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tabRatio="898" activeTab="0"/>
  </bookViews>
  <sheets>
    <sheet name="Р1 Общие сведения" sheetId="1" r:id="rId1"/>
    <sheet name="Р2 Общие сведения об услуге" sheetId="2" r:id="rId2"/>
    <sheet name="Р3 Сведения о заявителях услуги" sheetId="3" r:id="rId3"/>
    <sheet name="Р4 Документы для услуги" sheetId="4" r:id="rId4"/>
    <sheet name="Р5 Док-ты меж.вед.взаимод." sheetId="5" r:id="rId5"/>
    <sheet name="Р6 Результат услуги" sheetId="6" r:id="rId6"/>
    <sheet name="Р7 Техн-е процессы пред. усл." sheetId="7" r:id="rId7"/>
    <sheet name="Р8 Особ.пред.подус. в эл.форме" sheetId="8" r:id="rId8"/>
  </sheets>
  <definedNames>
    <definedName name="_ftn1_5">#REF!</definedName>
    <definedName name="_ftn1_6">#REF!</definedName>
    <definedName name="_ftn1_7">#REF!</definedName>
    <definedName name="_ftn1_8">#REF!</definedName>
    <definedName name="_ftnref1_5">#REF!</definedName>
    <definedName name="_ftnref1_6">#REF!</definedName>
    <definedName name="_ftnref1_7">#REF!</definedName>
    <definedName name="_ftnref1_8">#REF!</definedName>
    <definedName name="_Ref285658707_5">#REF!</definedName>
    <definedName name="_Ref285658707_6">#REF!</definedName>
    <definedName name="_Ref285658707_7">#REF!</definedName>
    <definedName name="_Ref285658707_8">#REF!</definedName>
  </definedNames>
  <calcPr fullCalcOnLoad="1" refMode="R1C1"/>
</workbook>
</file>

<file path=xl/comments1.xml><?xml version="1.0" encoding="utf-8"?>
<comments xmlns="http://schemas.openxmlformats.org/spreadsheetml/2006/main">
  <authors>
    <author>USER</author>
  </authors>
  <commentList>
    <comment ref="C6"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<sst xmlns="http://schemas.openxmlformats.org/spreadsheetml/2006/main" count="534" uniqueCount="201">
  <si>
    <t>№</t>
  </si>
  <si>
    <t>Наименование органа, предоставляющего услугу</t>
  </si>
  <si>
    <t>Значение параметра/состояние</t>
  </si>
  <si>
    <t>Параметр</t>
  </si>
  <si>
    <t xml:space="preserve">     </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</si>
  <si>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</si>
  <si>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</si>
  <si>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</si>
  <si>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</si>
  <si>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Раздел 1. </t>
  </si>
  <si>
    <t>официальный сайт органа</t>
  </si>
  <si>
    <t xml:space="preserve">Раздел 2. </t>
  </si>
  <si>
    <t xml:space="preserve">Срок предоставления в зависимости от условий </t>
  </si>
  <si>
    <t>При подаче заявления по месту жительства (месту нахождения юр.лица)</t>
  </si>
  <si>
    <t>При подаче заявления не по месту жительства (по месту обращения)</t>
  </si>
  <si>
    <t>Раздел 3. Сведения о заявителях "подуслуги"</t>
  </si>
  <si>
    <t>Раздел 8. Особенности предоставления "подуслуги" в электронной форме</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</si>
  <si>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</si>
  <si>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</si>
  <si>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</si>
  <si>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</si>
  <si>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</si>
  <si>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</si>
  <si>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</si>
  <si>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</si>
  <si>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Основания отказа в приеме документов</t>
  </si>
  <si>
    <t>Наличие платы(государственной пошлины)</t>
  </si>
  <si>
    <t>Реквизиты нормативного правового акта, являющегося основанием для взимания платы</t>
  </si>
  <si>
    <t>КБК для взимания платы (государственной пошлины), в том числе для МФЦ</t>
  </si>
  <si>
    <t>Категория документа</t>
  </si>
  <si>
    <t>Количество необходимых экземпляров документа с указанием подлинник/копия</t>
  </si>
  <si>
    <t>Документ,предоставляемый по  условию</t>
  </si>
  <si>
    <t>Установленные требования к документу</t>
  </si>
  <si>
    <t>Форма (шаблон) документа</t>
  </si>
  <si>
    <t>Образец документа/заполнения документа</t>
  </si>
  <si>
    <t>Реквизиты актуальной технологической карты межведомственного взаимодействия</t>
  </si>
  <si>
    <t>Наименование запрашиваемого документа (сведения)</t>
  </si>
  <si>
    <t>SID электронного сервиса</t>
  </si>
  <si>
    <t>Образец заполнения формы межведомственнго запроса</t>
  </si>
  <si>
    <t>Характеристика результата (положительный/ 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</si>
  <si>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</si>
  <si>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</si>
  <si>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</si>
  <si>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</si>
  <si>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</si>
  <si>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</si>
  <si>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</si>
  <si>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процесса</t>
  </si>
  <si>
    <t>Способ приема и регистрации органом, предоставляющим услугу, запроса и иных документов, необходимых для предоставления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</si>
  <si>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</si>
  <si>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Способ оплаты заявителем государственной пошлины или иной платы, взимаемой за предоставление "подуслуги"</t>
  </si>
  <si>
    <t>Номер услуги в федеральном реестре</t>
  </si>
  <si>
    <t>"Общие сведения о муниципальной услуге"</t>
  </si>
  <si>
    <t>Раздел 6. Результат услуги</t>
  </si>
  <si>
    <t>Наименование услуги</t>
  </si>
  <si>
    <t>Документ/ документы являющиеся результатом услуги</t>
  </si>
  <si>
    <t>Требованиям к документу/ документам, являющимся результатом услуги</t>
  </si>
  <si>
    <t>Форма докукмента/ документов, являющимся результатом услуги</t>
  </si>
  <si>
    <t>Образец документа/ документов, являющихся результатом услуги</t>
  </si>
  <si>
    <t>Сроки исполнения процедуры (процесса)</t>
  </si>
  <si>
    <t>Положительный</t>
  </si>
  <si>
    <t>Раздел 5 "Документы и сведения, получаемые посредством межведомственного (внутриведомственного) информационного взаимодействия"</t>
  </si>
  <si>
    <t>Раздел 7. "Технологические процессы предоставления услуги"</t>
  </si>
  <si>
    <t>Особенности исполнения процедуры процесса</t>
  </si>
  <si>
    <t>_</t>
  </si>
  <si>
    <t>Перечень и состав сведений, запрашиваемых в рамках межведомственного (внутриведомственного)взаимодействия</t>
  </si>
  <si>
    <t>Наименование органа (организации), направляющего (ей) межведомственный (внутриведомственный)запрос</t>
  </si>
  <si>
    <t>Наименование органа (организации), в адрес которого (ой) направляется межведомственный (внутриведомственный)запрос</t>
  </si>
  <si>
    <t>Форма (шаблона) межведомственного (внутриведомственного)запроса</t>
  </si>
  <si>
    <t>Срок осуществления межведомственного (внутриведомственного) информационного взаимодействия</t>
  </si>
  <si>
    <t>1 экз. подлинник; формирование в дело</t>
  </si>
  <si>
    <t>"Общие сведения о подуслугах"</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</si>
  <si>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</si>
  <si>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</si>
  <si>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</si>
  <si>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Способ обращения за получением "подуслуги"</t>
  </si>
  <si>
    <t>Способ получения результата услуги "подуслуги"</t>
  </si>
  <si>
    <t>Плата за предоставление "подуслуги"</t>
  </si>
  <si>
    <t>Наименование документов, которыен представляет заявитель для получения "подуслуги"</t>
  </si>
  <si>
    <t>Раздел 4 "Документы", предоставляемые заявителем для получения "подуслуги"</t>
  </si>
  <si>
    <t xml:space="preserve">Способы оценки качества предоставления государственной услуги </t>
  </si>
  <si>
    <t>нет</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</si>
  <si>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</si>
  <si>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</si>
  <si>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2.временное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</si>
  <si>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</si>
  <si>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</si>
  <si>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Заявление </t>
  </si>
  <si>
    <t>паспорт гражданина РФ</t>
  </si>
  <si>
    <t>временное удостоверение личности по форме 2П</t>
  </si>
  <si>
    <t>Выписка из лицевого счета или домовой книги</t>
  </si>
  <si>
    <t>Выданная не ранее 30 дней до даты обращения</t>
  </si>
  <si>
    <t>1 (подлинник), 1 (копия), сличение копии с оригиналом и возврат оригинала заявителю, формирование в дело</t>
  </si>
  <si>
    <t>Иные документы</t>
  </si>
  <si>
    <t>3.паспорт гражданина  СССР образца 1974 года</t>
  </si>
  <si>
    <t>паспорт гражданина  СССР образца 1974 года</t>
  </si>
  <si>
    <t>паспорт гражданина СССР образца 1974 года</t>
  </si>
  <si>
    <t>Документ, удостоверяющий личность и принадлежность к гражданству Российской Федерации заявителя и членов семьи заявителя</t>
  </si>
  <si>
    <t xml:space="preserve">Свидетельство о рождении должно содержать все необходимые реквизиты (ФИО , дата рождения, дата рождения, место рождения, серия, номер, ФИО родителей, место государственной регистрации,подпись должностного лица, печать).  На оборотной стороне свидетельства должен быть проставлен штамп  о принадлежности к граждаству РФ (для лиц, рожденных после 6 февраля 2007 года). в иныхслучаях должен быть   предствлен документ, подтверждающий граждаство Российской Федерации.   Данный документ также является документом, подтверждающим состав семьи. </t>
  </si>
  <si>
    <t xml:space="preserve">Документ, удостоверяющий личность и принадлежность  к гражданству РФ заявителя и   членов семьи заявителя </t>
  </si>
  <si>
    <t>1 (подлинник)</t>
  </si>
  <si>
    <t>Возможность оценить качество предоставления муниципальной услуги с использованием сети "Интернет"</t>
  </si>
  <si>
    <t>Выдача заявителю письма о принятом решении об оказании дополнительной адресной помощи</t>
  </si>
  <si>
    <t>Выдача заявителю письма о принятом решении об отказе в оказании дополнительной адресной помощи</t>
  </si>
  <si>
    <t>Отрицательный</t>
  </si>
  <si>
    <t>1.Оказание дополнительной адресной помощи гражданам в связи с пожаром. 2. Оказание дополнительной адресной помощи гражданам на проведение противопожарных мероприятий. 3.Оказание дополнительной адресной помощи малоимущим гражданам на газификацию домовладений.</t>
  </si>
  <si>
    <t>Документы на право собственности  жилья</t>
  </si>
  <si>
    <t>Предписание государственного пожарного надзора</t>
  </si>
  <si>
    <t>Акт запрашивается из ГКУ НО УСЗН в течение пяти календарных дней со дня поступления заявления в Комиссию</t>
  </si>
  <si>
    <t>Копии проектно-сметной документации на газификацию жилья</t>
  </si>
  <si>
    <t>Проектно-сметная документация на газификацию жилья</t>
  </si>
  <si>
    <t xml:space="preserve">  имеется</t>
  </si>
  <si>
    <t>Физические лица, имеющие доверенность на право обращения за предоставлением муниципальной услуги</t>
  </si>
  <si>
    <t>доверенность</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</si>
  <si>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</si>
  <si>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 xml:space="preserve"> 1 (копия)</t>
  </si>
  <si>
    <t>терминальные устройства в МФЦ</t>
  </si>
  <si>
    <t>радиотелефонная  связь (смс-опрос, телефонный опрос)</t>
  </si>
  <si>
    <t>терминальные устройства в органе местного самоуправления</t>
  </si>
  <si>
    <t>Единый портал государственных услуг</t>
  </si>
  <si>
    <t>региональный портал государственных услуг</t>
  </si>
  <si>
    <t>другие способы</t>
  </si>
  <si>
    <t>предъявляется один из документов гражданами РФ</t>
  </si>
  <si>
    <t>Свидетельство о рождении  ребенка</t>
  </si>
  <si>
    <t>Свидетельство о рождении ребенка</t>
  </si>
  <si>
    <t xml:space="preserve">Прием заявления и документов:  </t>
  </si>
  <si>
    <t>Передача документов из МФЦ в  администрацию</t>
  </si>
  <si>
    <t xml:space="preserve">Передача  результата из администрации в МФЦ </t>
  </si>
  <si>
    <t xml:space="preserve">Выдача (направление)  результата услуги </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</si>
  <si>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</si>
  <si>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 xml:space="preserve">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</si>
  <si>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Способ получения  заявителем информации о сроках  и порядке предоставления "подуслуги"</t>
  </si>
  <si>
    <t xml:space="preserve">Способ формирования запроса  о предоставлении "подуслуги" 
Способ </t>
  </si>
  <si>
    <t>Способ получение сведений     о ходе выполнения запроса о предоставлении "подуслуги"</t>
  </si>
  <si>
    <t>Способ записи на прием в орган, МФЦ</t>
  </si>
  <si>
    <t>указывается органом местного самоуправления с учетом специфики</t>
  </si>
  <si>
    <t>Администрация городского округа г.Кулебаки Нижегородской области</t>
  </si>
  <si>
    <t>Оказание дополнительной адресной помощи гражданам, находящимся в трудной жизненной ситуации на территории городского округа г.Кулебаки Нижегородской области</t>
  </si>
  <si>
    <t>Оказание лополнительной адресной помощи</t>
  </si>
  <si>
    <t>1. Непредъявление заявителем документа, удостоверяющего его личность. 2. Заявитель за получением муниципальной услуги обратился в ненадлежащий орган (учреждение). 3. Тексты документов написаны не разборчиво или имеют повреждения, наличие которых допускает возможность неоднозначного толкования их содержания.4. Документы содержат подчистки, приписки, зачеркнутые слова и иные неоговоренные исправления либо исполнены карандашом. 5. С заявлением о предоставлении муниципальной услуги обратилось ненадлежащее лицо.</t>
  </si>
  <si>
    <t>Наличие противоречий в предоставленных документах.</t>
  </si>
  <si>
    <t>1.Администрация городского округа город Кулебаки Нижегородской области.                2. МБУ "Многофункциональный центр предоставления государственных и муниципальных услуг на территории городского округа город Кулебаки Нижегородской области". 3.Единый портал государственных и муниципальных услуг(функций). 4.Единый портал государственных и муниципальных услуг(функций) Нижегородской области.        8. По  почте, электронной почте.</t>
  </si>
  <si>
    <t>Результатом предоставления муниципальной услуги является оказание дополнительной адресной помощи гражданам, находящимся в трудной жизненной ситуации.</t>
  </si>
  <si>
    <t>Максимальный срок предоставления муниципальной услуги 30 календарных дней с момента подачи заявителем заявления со всеми необходимыми документами</t>
  </si>
  <si>
    <t>Официальный сайт администрации г.о. г.Кулебаки Нижегородской области, сайт МФЦ,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</si>
  <si>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Сайт администрации г.о. г.Кулебаки Нижегородской области, Единый портал государственных и муниципальных услуг (функций) (gosuslugi.ru), Единый портал государственных и муниципальных услуг (функций) Нижегородской области (gu.nnov.ru), портал многофункциональных центров предоставления государственных и муниципальных услуг Нижегородской области (www.umfc-no.ru)</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</si>
  <si>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</si>
  <si>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 xml:space="preserve">    Должностное лицо, ответственное за получение электронной формы заявления, в течение двух рабочих дней проверяет электронный запрос.Электронный запрос подлежит проверке на предмет правильности заполнения граф электронной формы заявления и комплектность документов, прилагаемых к заявлению, на соответствие описи. В случае соответствия комплекта документов описи, должностное лицо, ответственное  за получение электронной формы заявления, переводит их на бумажный носитель и на каждом документе, переведенном на бумажный носитель, проставляет отметку следующего содержания: "Документ получен через Единый интернет-портал, не изменялся и не исправлялся", подписывает такой документ с простановкой даты приема документа.</t>
  </si>
  <si>
    <t>официальный сайт администрации,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</si>
  <si>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 xml:space="preserve">Оказание дополнительной адресной помощи гражданам в связи с пожаром. </t>
  </si>
  <si>
    <t xml:space="preserve"> Оказание дополнительной адресной помощи малоимущим гражданам на газификацию домовладений.</t>
  </si>
  <si>
    <t>Оказание дополнительной адресной помощи гражданам в связи с пожаром</t>
  </si>
  <si>
    <t>Оказание дополнительной адресной помощи гражданам на проведение противопожарных мероприятий</t>
  </si>
  <si>
    <t>Оказание дополнительной адресной помощи малоимущим гражданам на газификацию домовладений</t>
  </si>
  <si>
    <t>Граждане, имеющие доход ниже или равному размеру 1,5 величин прожиточного минимума и являющиеся собственниками утраченного жилья.</t>
  </si>
  <si>
    <t>Одинокие и одиноко проживающие граждане пожилого возраста, инвалиды, семьи с детьми, имеющие доход ниже 1,5 величины прожиточного минимума.</t>
  </si>
  <si>
    <t>Граждане, имеющие доход ниже или равному размеру 1,5 величин прожиточного минимума и являющиеся собственниками  жилья.</t>
  </si>
  <si>
    <t>Оказание дополнительной адресной помощи гражданам на газификацию домовладений</t>
  </si>
  <si>
    <t>Письмо об отказе в оказании дополнительной адресной помощи  пишется на официальном бланке администрации г.о. г.Кулебаки за подписью главы администрации или зам.главы по социальным вопросам.</t>
  </si>
  <si>
    <t>Форма устанавливается администрацией городского округа город Кулебаки Нижегородской области</t>
  </si>
  <si>
    <t>Письмо об оказании дополнительной адресной помощи  пишется на официальном бланке администрации г.о. г.Кулебаки за подписью главы администрации или зам.главы по социальным вопросам.</t>
  </si>
  <si>
    <t>в случае невостребованости отправляется почтой по адресу, указанному в заявлении</t>
  </si>
  <si>
    <t>1. В администрации городского округа город Кулебаки Нижегородской области на бумажном носителе; 2.В МФЦ,  на бумажном носителе;  3. Почтой (если этот способ был указан в заявлении).</t>
  </si>
  <si>
    <t>Справки о доходах</t>
  </si>
  <si>
    <t>Документы на право собственности утраченного жилья</t>
  </si>
  <si>
    <t>Справка о пожаре из ГУ МЧС России по Нижегородской области</t>
  </si>
  <si>
    <t xml:space="preserve">Среднедушевой доход на члена семьи должен быть ниже или равным размеру 1,5 величины прожиточного минимума за квартал, предшествующей дате обращения </t>
  </si>
  <si>
    <t>Копия документа на право собственности утраченного жилья</t>
  </si>
  <si>
    <t>Справка о составе семьи</t>
  </si>
  <si>
    <t>1 (копия)</t>
  </si>
  <si>
    <t>Указывается количество членов семьи, зарегистрированных по месту проживания заявителя</t>
  </si>
  <si>
    <t>Акт обследования материально-бытового положения заявителя должен содержать: ФИО заявителя, дату рождения, данные паспорта, гражданство, адрес регистрации, виды и размеры доходов заявителя и совместно проживающих членов семьи, доход на 1 человека в семье, место работы для работающихи последнее место работы перед уходом на пенсию, дополнительные сведения, просьбы заявителя и выводы членов комисси, проводящих обследование о необходимости оказания дополнительной адреной помощи заявителю.</t>
  </si>
  <si>
    <t>Свидетельство о государственной регистрации права собственности на жилой дом</t>
  </si>
  <si>
    <t>Составляется в письменой форме с указанием поврежденных пожаром строений и мущества</t>
  </si>
  <si>
    <t>Составляется в письменой форме с указанием проведения необходимых противопожарных мероприятий</t>
  </si>
  <si>
    <t>Копии документов</t>
  </si>
  <si>
    <t>Договор на выполнение работ по газицикации жилья, договор о техническом обслуживании и ремонте газового оборудования, договор оказания услуг по техническому обеспечению газопровода, копии квитанций на приобретенное газовое оборудование</t>
  </si>
  <si>
    <t>администрация Городского округа город Кулебаки Нижегородской области</t>
  </si>
  <si>
    <t>администрация городского округа город Кулебаки Нижегородской области</t>
  </si>
  <si>
    <t>ГКУ НО УСЗН городского округа город Кулебаки Нижегородской области</t>
  </si>
  <si>
    <t>общий срок - 5 рабочих дней (направление межведомственного запроса -1 рабочий день; ответ на запрос - не позднее 3 рабочих дней, приобщение к материалам дела - в день поступления ответа на запрос)</t>
  </si>
  <si>
    <t>Акт материально-бытового обследования условий проживания</t>
  </si>
  <si>
    <t>Должностное лицо администрации: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В день поступления заявления и прилагаемых к нему документов регистрирует заявление по правилам делопроизводства. При направлении заявления в электронной форме через Единый портал государственных и муниципальных услуг Нижегородской области заявителю направляется электронное сообщение в форме электронного документа, подтверждающее прием заявления и его регистрацию.</t>
  </si>
  <si>
    <t>документационное обеспечение (форма заявления, расписки), технологическое обеспечение (наличие необходимого оборудования, наличие информационной системы АИС МФЦ)</t>
  </si>
  <si>
    <t>1 рабочий день</t>
  </si>
  <si>
    <t>Многофункциональный центр предоставления государственных и муниципальных услуг на территории г.о. г.КулебакиНижегородской области</t>
  </si>
  <si>
    <t>Многофункциональный центр предоставления государственных и муниципальных услуг на территории г.о. г.Кулебаки Нижегородской области</t>
  </si>
  <si>
    <t xml:space="preserve">1 рабочий день </t>
  </si>
  <si>
    <t xml:space="preserve">Работник МФЦ: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Оформляет и выдает заявителю расписку о принятии документов    
</t>
  </si>
  <si>
    <t>Принятые документы доставляются специалистом МБУ МФЦ, ответственным за доставку документов в администрацию. Специалисту администрации, ответственному за прием документов, выдается реестр о передаче документов и расписка в получении документов на оказание муниципальной услуги.</t>
  </si>
  <si>
    <t>Рассмотрение заявления и документов на комиссии и принятие решения об оказании дополнительной адресной помощи</t>
  </si>
  <si>
    <t>Принятыеот заявителя документы передаются на рассмотрение комиссии по оказанию дополнительной адресной помощи гражданам, находящимся в трудной жизненной ситуации. Комиссия рассматривает представленные заявителем документы, учитывая материальное положение, возраст, сотояние трудоспособностичленов семьи или одиноко проживающего гражданина, другие конкретные обстоятельства, послужившие поводом для обращениея за оказанием материальной помощи. При наличии оснований для предоставления дополнительной адресной помощи Комиссией выносится положительное решение. Критерии для принятия положительного решения:1) наличие полного набора документогв, определенного регламентом;2) достоверность сведений, указанных в предоставленных документах; 3) не использование заявителем ранее предоставленой дополнительной адресной помощи не по назначению; 4) наличие бюджетных средств на оказание дополнительной адресной помощи; 5) наличие оснований для выделения дополнительной адресной помощи. Критерии для принятия отрицательного решения по оказанию дополнительной адресной помощи: 1) предоставление неполного набора документов; 2) недостоверности сведений, указанных в предоставленных документах; 3) использование заявителем ранее предоставленной дополнительной адресной помощи не по назначению; 4) отсутствие бюджетных средств на оказание дополнительной адресной помощи; 5) отсутствие оснований для выделения дополнительной адресной помощи. По результатам рассмотрения документов комиссия рекомендует сумму оказываемой дополнительной адресной помощи. Решение комиссии оформляется протоколом, который подписывается председателем и секретарем комиссии. Окончательное решение принимается главой администрации г.о. г.Кулебаки на основании протокола комиссии в виде Постановления администрации.</t>
  </si>
  <si>
    <t>6 рабочих дней с момента поступления документов в комиссию</t>
  </si>
  <si>
    <t xml:space="preserve">Подписанное и зарегистрированное Постановление об оказании дополнительной адресной помощи, либо решение об отказе в дополнительной адресной помощи передаются специалистом администрации в МБУ МФЦ. </t>
  </si>
  <si>
    <t>Специалист администрации оформляет уведомление (письмо) на поступившее заявление о принятии решения об оказании материальной помощи, которое подписывается председателем комиссии. Данное уведомление направляется почтовым отправлением по адресу, указанному в заявлении. При подаче заявителем заявления о предоставлении муниципальной услуги через МБУ МФЦ, подписанное и зарегистрированное постановление об оказании дополнительной адреной помощи, либо решение об отказе в жополнительной адресной помощипередаются специалистом администрации в МБУ МФЦ.</t>
  </si>
  <si>
    <t>технологическое обеспечение (компьютер, МФУ)</t>
  </si>
  <si>
    <t xml:space="preserve">  Оказание дополнительной адресной помощи гражданам на проведение противопожарных мероприятий. </t>
  </si>
  <si>
    <t>5200000010000141774</t>
  </si>
  <si>
    <t>Постановление администрации городского округа г.Кулебаки Нижегородской области от 25.07.2019 года № 1522</t>
  </si>
  <si>
    <t xml:space="preserve">1) заинтересованное лицо за получением муниципальной услуги обратилось в ненадлежащий орган (учреждение); 
2) представленные документы (заявление) ненадлежаще заполнены, не соответствуют законодательству Российской Федерации; 
3) представителем не представлена оформленная в установленном порядке доверенность на осуществление действий;
4) документы  исполнены карандашом.
</t>
  </si>
  <si>
    <t>Утверждаю
Глава администрации городского округа город Кулебаки Нижегородской области                                     Л.А Узякова    _______________
от «_____» _____________2019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</si>
</sst>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28">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u val="single"/>
      <sz val="11"/>
      <color indexed="12"/>
      <name val="Calibri"/>
      <family val="2"/>
    </font>
    <font>
      <i/>
      <sz val="10"/>
      <color indexed="8"/>
      <name val="Calibri"/>
      <family val="2"/>
    </font>
    <font>
      <b/>
      <sz val="10"/>
      <color indexed="8"/>
      <name val="Calibri"/>
      <family val="2"/>
    </font>
    <font>
      <sz val="9"/>
      <name val="Tahoma"/>
      <family val="2"/>
    </font>
    <font>
      <b/>
      <sz val="9"/>
      <name val="Tahoma"/>
      <family val="2"/>
    </font>
    <font>
      <sz val="10"/>
      <name val="Calibri"/>
      <family val="2"/>
    </font>
    <font>
      <sz val="12"/>
      <color indexed="8"/>
      <name val="Calibri"/>
      <family val="2"/>
    </font>
    <font>
      <sz val="9"/>
      <color indexed="8"/>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top style="thin"/>
      <bottom/>
    </border>
    <border>
      <left style="thin"/>
      <right style="thin"/>
      <top>
        <color indexed="63"/>
      </top>
      <bottom>
        <color indexed="63"/>
      </bottom>
    </border>
    <border>
      <left style="thin"/>
      <right style="thin"/>
      <top>
        <color indexed="63"/>
      </top>
      <bottom style="thin"/>
    </border>
    <border>
      <left style="thin"/>
      <right style="thin">
        <color indexed="57"/>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19"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30" borderId="0" applyNumberFormat="0" applyBorder="0" applyAlignment="0" applyProtection="0"/>
    <xf numFmtId="0" fontId="3" fillId="12" borderId="1" applyNumberFormat="0" applyAlignment="0" applyProtection="0"/>
    <xf numFmtId="0" fontId="4" fillId="31" borderId="2" applyNumberFormat="0" applyAlignment="0" applyProtection="0"/>
    <xf numFmtId="0" fontId="5" fillId="31" borderId="1" applyNumberFormat="0" applyAlignment="0" applyProtection="0"/>
    <xf numFmtId="0" fontId="19"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32" borderId="7" applyNumberFormat="0" applyAlignment="0" applyProtection="0"/>
    <xf numFmtId="0" fontId="11" fillId="0" borderId="0" applyNumberFormat="0" applyFill="0" applyBorder="0" applyAlignment="0" applyProtection="0"/>
    <xf numFmtId="0" fontId="12" fillId="33" borderId="0" applyNumberFormat="0" applyBorder="0" applyAlignment="0" applyProtection="0"/>
    <xf numFmtId="0" fontId="1" fillId="0" borderId="0">
      <alignment/>
      <protection/>
    </xf>
    <xf numFmtId="0" fontId="13" fillId="4" borderId="0" applyNumberFormat="0" applyBorder="0" applyAlignment="0" applyProtection="0"/>
    <xf numFmtId="0" fontId="14" fillId="0" borderId="0" applyNumberFormat="0" applyFill="0" applyBorder="0" applyAlignment="0" applyProtection="0"/>
    <xf numFmtId="0" fontId="0" fillId="34"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6" borderId="0" applyNumberFormat="0" applyBorder="0" applyAlignment="0" applyProtection="0"/>
  </cellStyleXfs>
  <cellXfs count="128">
    <xf numFmtId="0" fontId="0" fillId="0" borderId="0" xfId="0" applyAlignment="1">
      <alignment/>
    </xf>
    <xf numFmtId="0" fontId="0" fillId="0" borderId="0" xfId="0" applyFont="1" applyAlignment="1">
      <alignment/>
    </xf>
    <xf numFmtId="0" fontId="18" fillId="0" borderId="0" xfId="0" applyFont="1" applyAlignment="1">
      <alignment/>
    </xf>
    <xf numFmtId="0" fontId="18" fillId="0" borderId="10" xfId="0" applyFont="1" applyBorder="1" applyAlignment="1">
      <alignment horizontal="center" vertical="center" wrapText="1"/>
    </xf>
    <xf numFmtId="0" fontId="0" fillId="0" borderId="0" xfId="0" applyFont="1" applyBorder="1" applyAlignment="1">
      <alignment/>
    </xf>
    <xf numFmtId="0" fontId="0" fillId="0" borderId="0" xfId="0" applyAlignment="1">
      <alignment horizontal="center"/>
    </xf>
    <xf numFmtId="0" fontId="0" fillId="0" borderId="11" xfId="0" applyBorder="1" applyAlignment="1">
      <alignment horizontal="center" wrapText="1"/>
    </xf>
    <xf numFmtId="0" fontId="0" fillId="0" borderId="11" xfId="0" applyBorder="1" applyAlignment="1">
      <alignment/>
    </xf>
    <xf numFmtId="0" fontId="0" fillId="0" borderId="0" xfId="0" applyAlignment="1">
      <alignment wrapText="1"/>
    </xf>
    <xf numFmtId="0" fontId="0" fillId="0" borderId="0" xfId="0" applyAlignment="1">
      <alignment horizontal="center" vertical="top" wrapText="1"/>
    </xf>
    <xf numFmtId="0" fontId="0" fillId="0" borderId="11" xfId="0" applyBorder="1" applyAlignment="1">
      <alignment vertical="top"/>
    </xf>
    <xf numFmtId="0" fontId="0" fillId="0" borderId="11" xfId="0" applyBorder="1" applyAlignment="1">
      <alignment horizontal="center"/>
    </xf>
    <xf numFmtId="0" fontId="0" fillId="0" borderId="11" xfId="0" applyBorder="1" applyAlignment="1">
      <alignment horizontal="center" vertical="top"/>
    </xf>
    <xf numFmtId="0" fontId="0" fillId="0" borderId="0" xfId="0" applyAlignment="1">
      <alignment horizontal="center" vertical="top"/>
    </xf>
    <xf numFmtId="0" fontId="18" fillId="0" borderId="0" xfId="0" applyFont="1" applyAlignment="1">
      <alignment/>
    </xf>
    <xf numFmtId="0" fontId="20" fillId="0" borderId="0" xfId="0" applyFont="1" applyAlignment="1">
      <alignment/>
    </xf>
    <xf numFmtId="0" fontId="21" fillId="0" borderId="0" xfId="0" applyFont="1" applyAlignment="1">
      <alignment/>
    </xf>
    <xf numFmtId="0" fontId="18" fillId="0" borderId="0"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0" xfId="0" applyFont="1" applyBorder="1" applyAlignment="1">
      <alignment vertical="center" wrapText="1"/>
    </xf>
    <xf numFmtId="0" fontId="18"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8" fillId="0" borderId="11" xfId="0" applyFont="1" applyBorder="1" applyAlignment="1">
      <alignment horizontal="left" vertical="center" wrapText="1"/>
    </xf>
    <xf numFmtId="0" fontId="18" fillId="0" borderId="11" xfId="0" applyFont="1" applyBorder="1" applyAlignment="1">
      <alignment horizontal="center" vertical="top" wrapText="1"/>
    </xf>
    <xf numFmtId="0" fontId="18" fillId="0" borderId="11" xfId="0" applyFont="1" applyBorder="1" applyAlignment="1">
      <alignment vertical="top" wrapText="1"/>
    </xf>
    <xf numFmtId="0" fontId="18" fillId="0" borderId="11" xfId="0" applyFont="1" applyBorder="1" applyAlignment="1">
      <alignment horizontal="center"/>
    </xf>
    <xf numFmtId="0" fontId="18" fillId="0" borderId="11" xfId="0" applyFont="1" applyBorder="1" applyAlignment="1">
      <alignment horizontal="center" vertical="center"/>
    </xf>
    <xf numFmtId="0" fontId="18" fillId="0" borderId="11" xfId="0" applyFont="1" applyBorder="1" applyAlignment="1">
      <alignment/>
    </xf>
    <xf numFmtId="0" fontId="18" fillId="0" borderId="11" xfId="0" applyFont="1" applyBorder="1" applyAlignment="1">
      <alignment horizontal="center" vertical="top"/>
    </xf>
    <xf numFmtId="0" fontId="18" fillId="0" borderId="11" xfId="0" applyFont="1" applyBorder="1" applyAlignment="1">
      <alignment horizontal="center" vertical="top" wrapText="1" shrinkToFit="1"/>
    </xf>
    <xf numFmtId="0" fontId="18" fillId="0" borderId="0" xfId="0" applyFont="1" applyAlignment="1">
      <alignment horizontal="center" vertical="top"/>
    </xf>
    <xf numFmtId="0" fontId="18" fillId="0" borderId="11" xfId="0" applyFont="1" applyBorder="1" applyAlignment="1">
      <alignment wrapText="1"/>
    </xf>
    <xf numFmtId="0" fontId="18" fillId="0" borderId="10" xfId="0" applyFont="1" applyBorder="1" applyAlignment="1">
      <alignment horizontal="left" vertical="top" wrapText="1"/>
    </xf>
    <xf numFmtId="0" fontId="16" fillId="0" borderId="0" xfId="0" applyFont="1" applyAlignment="1">
      <alignment wrapText="1"/>
    </xf>
    <xf numFmtId="0" fontId="18" fillId="7" borderId="11" xfId="0" applyFont="1" applyFill="1" applyBorder="1" applyAlignment="1">
      <alignment horizontal="center" vertical="center"/>
    </xf>
    <xf numFmtId="0" fontId="18" fillId="7" borderId="11" xfId="0" applyFont="1" applyFill="1" applyBorder="1" applyAlignment="1">
      <alignment horizontal="left" vertical="center" wrapText="1"/>
    </xf>
    <xf numFmtId="0" fontId="18" fillId="7" borderId="11" xfId="0" applyFont="1" applyFill="1" applyBorder="1" applyAlignment="1">
      <alignment horizontal="center" vertical="center" wrapText="1"/>
    </xf>
    <xf numFmtId="0" fontId="18" fillId="7" borderId="11" xfId="0" applyFont="1" applyFill="1" applyBorder="1" applyAlignment="1">
      <alignment/>
    </xf>
    <xf numFmtId="0" fontId="18" fillId="7" borderId="11" xfId="0" applyFont="1" applyFill="1" applyBorder="1" applyAlignment="1">
      <alignment vertical="center" wrapText="1"/>
    </xf>
    <xf numFmtId="0" fontId="18" fillId="7" borderId="12" xfId="0" applyFont="1" applyFill="1" applyBorder="1" applyAlignment="1">
      <alignment horizontal="center" vertical="center"/>
    </xf>
    <xf numFmtId="0" fontId="18" fillId="7" borderId="12" xfId="0" applyFont="1" applyFill="1" applyBorder="1" applyAlignment="1">
      <alignment horizontal="left" vertical="center" wrapText="1"/>
    </xf>
    <xf numFmtId="0" fontId="18" fillId="7" borderId="12" xfId="0" applyFont="1" applyFill="1" applyBorder="1" applyAlignment="1">
      <alignment horizontal="center" vertical="center" wrapText="1"/>
    </xf>
    <xf numFmtId="0" fontId="0" fillId="0" borderId="11" xfId="0" applyBorder="1" applyAlignment="1">
      <alignment vertical="center" wrapText="1"/>
    </xf>
    <xf numFmtId="0" fontId="25" fillId="0" borderId="11" xfId="0" applyFont="1" applyBorder="1" applyAlignment="1">
      <alignment horizontal="center" vertical="center" wrapText="1"/>
    </xf>
    <xf numFmtId="0" fontId="0" fillId="0" borderId="12" xfId="0" applyBorder="1" applyAlignment="1">
      <alignment vertical="center" wrapText="1"/>
    </xf>
    <xf numFmtId="0" fontId="18" fillId="0" borderId="11" xfId="0" applyFont="1" applyFill="1" applyBorder="1" applyAlignment="1">
      <alignment horizontal="left" vertical="center" wrapText="1"/>
    </xf>
    <xf numFmtId="0" fontId="0" fillId="0" borderId="11" xfId="0" applyFill="1" applyBorder="1" applyAlignment="1">
      <alignment horizontal="center" vertical="center" wrapText="1"/>
    </xf>
    <xf numFmtId="0" fontId="0" fillId="0" borderId="0" xfId="0" applyFill="1" applyAlignment="1">
      <alignment/>
    </xf>
    <xf numFmtId="0" fontId="18" fillId="0" borderId="11" xfId="0" applyFont="1" applyFill="1" applyBorder="1" applyAlignment="1">
      <alignment horizontal="center" vertical="center"/>
    </xf>
    <xf numFmtId="0" fontId="18" fillId="0" borderId="13" xfId="0" applyFont="1" applyBorder="1" applyAlignment="1">
      <alignment horizontal="center" vertical="center" wrapText="1"/>
    </xf>
    <xf numFmtId="0" fontId="18" fillId="35" borderId="10" xfId="0" applyFont="1" applyFill="1" applyBorder="1" applyAlignment="1">
      <alignment horizontal="center" wrapText="1"/>
    </xf>
    <xf numFmtId="0" fontId="18" fillId="0" borderId="14" xfId="0" applyFont="1" applyBorder="1" applyAlignment="1">
      <alignment vertical="center" wrapText="1"/>
    </xf>
    <xf numFmtId="0" fontId="18" fillId="7" borderId="11" xfId="0" applyFont="1" applyFill="1" applyBorder="1" applyAlignment="1">
      <alignment wrapText="1"/>
    </xf>
    <xf numFmtId="0" fontId="0" fillId="36" borderId="11" xfId="0" applyFill="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vertical="center" wrapText="1"/>
    </xf>
    <xf numFmtId="0" fontId="0" fillId="0" borderId="11" xfId="0" applyFont="1" applyBorder="1" applyAlignment="1">
      <alignment vertical="center" wrapText="1"/>
    </xf>
    <xf numFmtId="0" fontId="0" fillId="0" borderId="17" xfId="0" applyFill="1" applyBorder="1" applyAlignment="1">
      <alignment vertical="center" wrapText="1"/>
    </xf>
    <xf numFmtId="0" fontId="0" fillId="0" borderId="11" xfId="0" applyFont="1" applyBorder="1" applyAlignment="1">
      <alignment horizontal="center" vertical="center" wrapText="1"/>
    </xf>
    <xf numFmtId="0" fontId="18" fillId="0" borderId="11" xfId="0" applyFont="1" applyFill="1" applyBorder="1" applyAlignment="1">
      <alignment vertical="center" wrapText="1"/>
    </xf>
    <xf numFmtId="0" fontId="18" fillId="7" borderId="18" xfId="0" applyFont="1" applyFill="1" applyBorder="1" applyAlignment="1">
      <alignment horizontal="center" vertical="center"/>
    </xf>
    <xf numFmtId="0" fontId="18" fillId="7" borderId="18" xfId="0" applyFont="1" applyFill="1" applyBorder="1" applyAlignment="1">
      <alignment horizontal="left" vertical="center" wrapText="1"/>
    </xf>
    <xf numFmtId="0" fontId="18" fillId="7" borderId="19" xfId="0" applyFont="1" applyFill="1" applyBorder="1" applyAlignment="1">
      <alignment vertical="center" wrapText="1"/>
    </xf>
    <xf numFmtId="0" fontId="0" fillId="0" borderId="0" xfId="0" applyFont="1" applyBorder="1" applyAlignment="1">
      <alignment vertical="top" wrapText="1"/>
    </xf>
    <xf numFmtId="0" fontId="0" fillId="7" borderId="11" xfId="0" applyFill="1" applyBorder="1" applyAlignment="1">
      <alignment horizontal="center" vertical="center" wrapText="1"/>
    </xf>
    <xf numFmtId="0" fontId="18" fillId="37" borderId="10" xfId="0" applyFont="1" applyFill="1" applyBorder="1" applyAlignment="1">
      <alignment horizontal="center" vertical="center" wrapText="1"/>
    </xf>
    <xf numFmtId="0" fontId="18" fillId="7" borderId="0" xfId="0" applyFont="1" applyFill="1" applyBorder="1" applyAlignment="1">
      <alignment horizontal="left" vertical="center" wrapText="1"/>
    </xf>
    <xf numFmtId="0" fontId="24" fillId="7" borderId="11" xfId="0" applyFont="1" applyFill="1" applyBorder="1" applyAlignment="1">
      <alignment horizontal="center" vertical="center" wrapText="1"/>
    </xf>
    <xf numFmtId="0" fontId="0" fillId="0" borderId="0" xfId="0" applyBorder="1" applyAlignment="1">
      <alignment vertical="center" wrapText="1"/>
    </xf>
    <xf numFmtId="49" fontId="18" fillId="0" borderId="20" xfId="0" applyNumberFormat="1" applyFont="1" applyBorder="1" applyAlignment="1">
      <alignment vertical="center" wrapText="1"/>
    </xf>
    <xf numFmtId="0" fontId="24" fillId="0" borderId="11" xfId="71" applyNumberFormat="1" applyFont="1" applyFill="1" applyBorder="1" applyAlignment="1">
      <alignment horizontal="left" vertical="center" wrapText="1"/>
      <protection/>
    </xf>
    <xf numFmtId="0" fontId="18" fillId="0" borderId="11" xfId="0" applyFont="1" applyBorder="1" applyAlignment="1">
      <alignment/>
    </xf>
    <xf numFmtId="0" fontId="0" fillId="0" borderId="11" xfId="0" applyBorder="1" applyAlignment="1">
      <alignment/>
    </xf>
    <xf numFmtId="0" fontId="18" fillId="0" borderId="11" xfId="0" applyFont="1" applyBorder="1" applyAlignment="1">
      <alignment horizontal="center" vertical="center" wrapText="1"/>
    </xf>
    <xf numFmtId="0" fontId="0" fillId="0" borderId="12" xfId="0" applyBorder="1" applyAlignment="1">
      <alignment horizontal="center" vertical="top" wrapText="1"/>
    </xf>
    <xf numFmtId="0" fontId="0" fillId="0" borderId="19" xfId="0" applyBorder="1" applyAlignment="1">
      <alignment horizontal="center" vertical="top" wrapText="1"/>
    </xf>
    <xf numFmtId="0" fontId="18" fillId="0" borderId="12" xfId="0" applyFont="1" applyBorder="1" applyAlignment="1">
      <alignment horizontal="center" vertical="top" wrapText="1"/>
    </xf>
    <xf numFmtId="0" fontId="18" fillId="0" borderId="19" xfId="0" applyFont="1" applyBorder="1" applyAlignment="1">
      <alignment horizontal="center" vertical="top" wrapText="1"/>
    </xf>
    <xf numFmtId="0" fontId="18" fillId="0" borderId="11" xfId="0" applyFont="1" applyBorder="1" applyAlignment="1">
      <alignment horizontal="center" vertical="top"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21" xfId="0" applyFont="1" applyBorder="1" applyAlignment="1">
      <alignment horizontal="center" vertical="top" wrapText="1"/>
    </xf>
    <xf numFmtId="0" fontId="0" fillId="0" borderId="22" xfId="0" applyFont="1" applyBorder="1" applyAlignment="1">
      <alignment horizontal="center" vertical="top" wrapText="1"/>
    </xf>
    <xf numFmtId="0" fontId="0" fillId="0" borderId="23" xfId="0" applyFont="1" applyBorder="1" applyAlignment="1">
      <alignment horizontal="center" vertical="top" wrapText="1"/>
    </xf>
    <xf numFmtId="0" fontId="18" fillId="0" borderId="12" xfId="0" applyFont="1" applyBorder="1" applyAlignment="1">
      <alignment horizontal="center" vertical="center" wrapText="1"/>
    </xf>
    <xf numFmtId="0" fontId="18" fillId="0" borderId="18"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8" xfId="0" applyFont="1" applyBorder="1" applyAlignment="1">
      <alignment wrapText="1"/>
    </xf>
    <xf numFmtId="0" fontId="26" fillId="0" borderId="19" xfId="0" applyFont="1" applyBorder="1" applyAlignment="1">
      <alignment wrapText="1"/>
    </xf>
    <xf numFmtId="0" fontId="0" fillId="0" borderId="18" xfId="0" applyBorder="1" applyAlignment="1">
      <alignment wrapText="1"/>
    </xf>
    <xf numFmtId="0" fontId="0" fillId="0" borderId="19" xfId="0" applyBorder="1" applyAlignment="1">
      <alignment wrapText="1"/>
    </xf>
    <xf numFmtId="0" fontId="18" fillId="0" borderId="18" xfId="0" applyFont="1" applyBorder="1" applyAlignment="1">
      <alignment wrapText="1"/>
    </xf>
    <xf numFmtId="0" fontId="18" fillId="0" borderId="19" xfId="0" applyFont="1" applyBorder="1" applyAlignment="1">
      <alignment wrapText="1"/>
    </xf>
    <xf numFmtId="0" fontId="0" fillId="0" borderId="19" xfId="0" applyBorder="1" applyAlignment="1">
      <alignment horizontal="center" vertical="center" wrapText="1"/>
    </xf>
    <xf numFmtId="0" fontId="18" fillId="0" borderId="19" xfId="0" applyFont="1" applyBorder="1" applyAlignment="1">
      <alignment horizontal="center" vertical="center" wrapText="1"/>
    </xf>
    <xf numFmtId="0" fontId="0" fillId="0" borderId="12"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18" fillId="0" borderId="21" xfId="0" applyFont="1" applyBorder="1" applyAlignment="1">
      <alignment horizontal="center" wrapText="1"/>
    </xf>
    <xf numFmtId="0" fontId="18" fillId="0" borderId="22" xfId="0" applyFont="1" applyBorder="1" applyAlignment="1">
      <alignment horizontal="center"/>
    </xf>
    <xf numFmtId="0" fontId="18" fillId="0" borderId="23" xfId="0" applyFont="1" applyBorder="1"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0" fontId="0" fillId="7" borderId="12" xfId="0" applyFill="1" applyBorder="1" applyAlignment="1">
      <alignment vertical="center" wrapText="1"/>
    </xf>
    <xf numFmtId="0" fontId="0" fillId="7" borderId="21" xfId="0" applyFont="1" applyFill="1" applyBorder="1" applyAlignment="1">
      <alignment horizontal="center" vertical="center" wrapText="1"/>
    </xf>
    <xf numFmtId="0" fontId="0" fillId="7" borderId="22" xfId="0" applyFont="1" applyFill="1" applyBorder="1" applyAlignment="1">
      <alignment horizontal="center" vertical="center"/>
    </xf>
    <xf numFmtId="0" fontId="0" fillId="7" borderId="23" xfId="0" applyFont="1" applyFill="1" applyBorder="1" applyAlignment="1">
      <alignment horizontal="center" vertical="center"/>
    </xf>
    <xf numFmtId="0" fontId="18" fillId="7" borderId="12" xfId="0" applyFont="1" applyFill="1" applyBorder="1" applyAlignment="1">
      <alignment horizontal="center" vertical="center"/>
    </xf>
    <xf numFmtId="0" fontId="18" fillId="7" borderId="18" xfId="0" applyFont="1" applyFill="1" applyBorder="1" applyAlignment="1">
      <alignment horizontal="center" vertical="center"/>
    </xf>
    <xf numFmtId="0" fontId="18" fillId="7" borderId="12" xfId="0" applyFont="1" applyFill="1" applyBorder="1" applyAlignment="1">
      <alignment horizontal="left" vertical="center" wrapText="1"/>
    </xf>
    <xf numFmtId="0" fontId="18" fillId="7" borderId="18" xfId="0" applyFon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1" xfId="0" applyFont="1" applyBorder="1" applyAlignment="1">
      <alignment horizontal="center" vertical="top" wrapText="1"/>
    </xf>
    <xf numFmtId="0" fontId="18" fillId="0" borderId="23" xfId="0" applyFont="1" applyBorder="1" applyAlignment="1">
      <alignment horizontal="center" vertical="top" wrapText="1"/>
    </xf>
    <xf numFmtId="0" fontId="24" fillId="7" borderId="12"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top"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67">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2"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1" defaultTableStyle="TableStyleMedium2" defaultPivotStyle="PivotStyleLight16">
    <tableStyle name="Стиль таблицы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5.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vmlDrawing" Target="../drawings/vmlDrawing3.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19"/>
  <sheetViews>
    <sheetView tabSelected="1" zoomScalePageLayoutView="0" workbookViewId="0" topLeftCell="A1">
      <selection activeCell="C2" sqref="C2"/>
    </sheetView>
  </sheetViews>
  <sheetFormatPr defaultColWidth="9.140625" defaultRowHeight="15"/>
  <cols>
    <col min="1" max="1" width="10.140625" style="0" customWidth="1"/>
    <col min="2" max="2" width="29.57421875" style="0" customWidth="1"/>
    <col min="3" max="3" width="55.7109375" style="0" customWidth="1"/>
    <col min="4" max="5" width="25.7109375" style="0" customWidth="1"/>
  </cols>
  <sheetData>
    <row r="1" ht="75">
      <c r="C1" s="8" t="s">
        <v>200</v>
      </c>
    </row>
    <row r="2" spans="1:3" s="1" customFormat="1" ht="15">
      <c r="A2" s="14" t="s">
        <v>9</v>
      </c>
      <c r="B2" s="14" t="s">
        <v>52</v>
      </c>
      <c r="C2" s="15"/>
    </row>
    <row r="3" spans="1:3" s="1" customFormat="1" ht="15">
      <c r="A3" s="14" t="s">
        <v>4</v>
      </c>
      <c r="B3" s="16"/>
      <c r="C3" s="15"/>
    </row>
    <row r="4" spans="1:3" s="2" customFormat="1" ht="15.75" customHeight="1">
      <c r="A4" s="3" t="s">
        <v>0</v>
      </c>
      <c r="B4" s="50" t="s">
        <v>3</v>
      </c>
      <c r="C4" s="51" t="s">
        <v>2</v>
      </c>
    </row>
    <row r="5" spans="1:3" s="2" customFormat="1" ht="12.75">
      <c r="A5" s="17">
        <v>1</v>
      </c>
      <c r="B5" s="17">
        <v>2</v>
      </c>
      <c r="C5" s="3">
        <v>3</v>
      </c>
    </row>
    <row r="6" spans="1:3" s="2" customFormat="1" ht="25.5">
      <c r="A6" s="3">
        <v>1</v>
      </c>
      <c r="B6" s="33" t="s">
        <v>1</v>
      </c>
      <c r="C6" s="19" t="s">
        <v>136</v>
      </c>
    </row>
    <row r="7" spans="1:3" s="1" customFormat="1" ht="25.5">
      <c r="A7" s="3">
        <v>2</v>
      </c>
      <c r="B7" s="19" t="s">
        <v>51</v>
      </c>
      <c r="C7" s="70" t="s">
        <v>197</v>
      </c>
    </row>
    <row r="8" spans="1:3" s="1" customFormat="1" ht="38.25">
      <c r="A8" s="3">
        <v>3</v>
      </c>
      <c r="B8" s="52" t="s">
        <v>5</v>
      </c>
      <c r="C8" s="33" t="s">
        <v>137</v>
      </c>
    </row>
    <row r="9" spans="1:3" s="1" customFormat="1" ht="15">
      <c r="A9" s="3">
        <v>4</v>
      </c>
      <c r="B9" s="52" t="s">
        <v>6</v>
      </c>
      <c r="C9" s="18" t="s">
        <v>138</v>
      </c>
    </row>
    <row r="10" spans="1:3" s="1" customFormat="1" ht="38.25">
      <c r="A10" s="3">
        <v>5</v>
      </c>
      <c r="B10" s="52" t="s">
        <v>7</v>
      </c>
      <c r="C10" s="3" t="s">
        <v>198</v>
      </c>
    </row>
    <row r="11" spans="1:3" s="1" customFormat="1" ht="129" customHeight="1">
      <c r="A11" s="55">
        <v>6</v>
      </c>
      <c r="B11" s="56" t="s">
        <v>8</v>
      </c>
      <c r="C11" s="33" t="s">
        <v>105</v>
      </c>
    </row>
    <row r="12" spans="1:3" s="1" customFormat="1" ht="45">
      <c r="A12" s="74">
        <v>7</v>
      </c>
      <c r="B12" s="71" t="s">
        <v>80</v>
      </c>
      <c r="C12" s="58" t="s">
        <v>101</v>
      </c>
    </row>
    <row r="13" spans="1:3" s="4" customFormat="1" ht="15">
      <c r="A13" s="72"/>
      <c r="B13" s="72"/>
      <c r="C13" s="57" t="s">
        <v>116</v>
      </c>
    </row>
    <row r="14" spans="1:3" ht="15">
      <c r="A14" s="72"/>
      <c r="B14" s="72"/>
      <c r="C14" s="57" t="s">
        <v>117</v>
      </c>
    </row>
    <row r="15" spans="1:3" ht="30">
      <c r="A15" s="72"/>
      <c r="B15" s="72"/>
      <c r="C15" s="57" t="s">
        <v>118</v>
      </c>
    </row>
    <row r="16" spans="1:3" ht="15">
      <c r="A16" s="72"/>
      <c r="B16" s="72"/>
      <c r="C16" s="57" t="s">
        <v>119</v>
      </c>
    </row>
    <row r="17" spans="1:3" ht="15">
      <c r="A17" s="73"/>
      <c r="B17" s="73"/>
      <c r="C17" s="57" t="s">
        <v>120</v>
      </c>
    </row>
    <row r="18" spans="1:3" ht="15">
      <c r="A18" s="73"/>
      <c r="B18" s="73"/>
      <c r="C18" s="57" t="s">
        <v>10</v>
      </c>
    </row>
    <row r="19" spans="1:3" ht="15">
      <c r="A19" s="73"/>
      <c r="B19" s="73"/>
      <c r="C19" s="57" t="s">
        <v>121</v>
      </c>
    </row>
  </sheetData>
  <sheetProtection/>
  <mergeCells count="2">
    <mergeCell ref="B12:B19"/>
    <mergeCell ref="A12:A19"/>
  </mergeCells>
  <printOptions/>
  <pageMargins left="0.7086614173228347" right="0.7086614173228347" top="0.7480314960629921" bottom="0.7480314960629921" header="0.5118110236220472" footer="0.5118110236220472"/>
  <pageSetup fitToHeight="1" fitToWidth="1" horizontalDpi="300" verticalDpi="300" orientation="landscape" paperSize="9" scale="88" r:id="rId3"/>
  <legacyDrawing r:id="rId2"/>
</worksheet>
</file>

<file path=xl/worksheets/sheet2.xml><?xml version="1.0" encoding="utf-8"?>
<worksheet xmlns="http://schemas.openxmlformats.org/spreadsheetml/2006/main" xmlns:r="http://schemas.openxmlformats.org/officeDocument/2006/relationships">
  <dimension ref="A1:M8"/>
  <sheetViews>
    <sheetView zoomScale="90" zoomScaleNormal="90" zoomScalePageLayoutView="0" workbookViewId="0" topLeftCell="A5">
      <selection activeCell="F7" sqref="F7"/>
    </sheetView>
  </sheetViews>
  <sheetFormatPr defaultColWidth="9.140625" defaultRowHeight="15"/>
  <cols>
    <col min="2" max="2" width="32.28125" style="0" customWidth="1"/>
    <col min="3" max="3" width="15.8515625" style="0" customWidth="1"/>
    <col min="4" max="4" width="16.28125" style="0" customWidth="1"/>
    <col min="5" max="5" width="48.57421875" style="0" customWidth="1"/>
    <col min="6" max="6" width="54.57421875" style="0" customWidth="1"/>
    <col min="7" max="7" width="30.421875" style="0" customWidth="1"/>
    <col min="8" max="8" width="19.7109375" style="0" customWidth="1"/>
    <col min="9" max="9" width="12.140625" style="0" customWidth="1"/>
    <col min="10" max="10" width="12.8515625" style="0" customWidth="1"/>
    <col min="11" max="11" width="12.7109375" style="0" customWidth="1"/>
    <col min="12" max="12" width="33.140625" style="0" customWidth="1"/>
    <col min="13" max="13" width="27.28125" style="0" customWidth="1"/>
  </cols>
  <sheetData>
    <row r="1" spans="1:2" ht="15">
      <c r="A1" s="1" t="s">
        <v>11</v>
      </c>
      <c r="B1" s="1" t="s">
        <v>71</v>
      </c>
    </row>
    <row r="3" spans="1:13" ht="64.5" customHeight="1">
      <c r="A3" s="75" t="s">
        <v>0</v>
      </c>
      <c r="B3" s="77" t="s">
        <v>54</v>
      </c>
      <c r="C3" s="79" t="s">
        <v>12</v>
      </c>
      <c r="D3" s="79"/>
      <c r="E3" s="77" t="s">
        <v>25</v>
      </c>
      <c r="F3" s="77" t="s">
        <v>72</v>
      </c>
      <c r="G3" s="77" t="s">
        <v>73</v>
      </c>
      <c r="H3" s="77" t="s">
        <v>74</v>
      </c>
      <c r="I3" s="79" t="s">
        <v>77</v>
      </c>
      <c r="J3" s="79"/>
      <c r="K3" s="79"/>
      <c r="L3" s="77" t="s">
        <v>75</v>
      </c>
      <c r="M3" s="77" t="s">
        <v>76</v>
      </c>
    </row>
    <row r="4" spans="1:13" ht="126" customHeight="1">
      <c r="A4" s="76"/>
      <c r="B4" s="78"/>
      <c r="C4" s="25" t="s">
        <v>13</v>
      </c>
      <c r="D4" s="25" t="s">
        <v>14</v>
      </c>
      <c r="E4" s="78"/>
      <c r="F4" s="78"/>
      <c r="G4" s="78"/>
      <c r="H4" s="78"/>
      <c r="I4" s="25" t="s">
        <v>26</v>
      </c>
      <c r="J4" s="25" t="s">
        <v>27</v>
      </c>
      <c r="K4" s="25" t="s">
        <v>28</v>
      </c>
      <c r="L4" s="78"/>
      <c r="M4" s="78"/>
    </row>
    <row r="5" spans="1:13" s="5" customFormat="1" ht="15">
      <c r="A5" s="6">
        <v>1</v>
      </c>
      <c r="B5" s="6">
        <v>2</v>
      </c>
      <c r="C5" s="6">
        <v>3</v>
      </c>
      <c r="D5" s="6">
        <v>4</v>
      </c>
      <c r="E5" s="6">
        <v>5</v>
      </c>
      <c r="F5" s="6">
        <v>6</v>
      </c>
      <c r="G5" s="6">
        <v>7</v>
      </c>
      <c r="H5" s="6">
        <v>8</v>
      </c>
      <c r="I5" s="6">
        <v>9</v>
      </c>
      <c r="J5" s="6">
        <v>10</v>
      </c>
      <c r="K5" s="6">
        <v>11</v>
      </c>
      <c r="L5" s="6">
        <v>12</v>
      </c>
      <c r="M5" s="6">
        <v>13</v>
      </c>
    </row>
    <row r="6" spans="1:13" s="5" customFormat="1" ht="278.25" customHeight="1">
      <c r="A6" s="21">
        <v>1</v>
      </c>
      <c r="B6" s="33" t="s">
        <v>149</v>
      </c>
      <c r="C6" s="20" t="s">
        <v>143</v>
      </c>
      <c r="D6" s="20" t="s">
        <v>81</v>
      </c>
      <c r="E6" s="20" t="s">
        <v>139</v>
      </c>
      <c r="F6" s="20" t="s">
        <v>199</v>
      </c>
      <c r="G6" s="23" t="s">
        <v>140</v>
      </c>
      <c r="H6" s="20" t="s">
        <v>81</v>
      </c>
      <c r="I6" s="20" t="s">
        <v>81</v>
      </c>
      <c r="J6" s="44" t="s">
        <v>64</v>
      </c>
      <c r="K6" s="21" t="s">
        <v>64</v>
      </c>
      <c r="L6" s="59" t="s">
        <v>141</v>
      </c>
      <c r="M6" s="21" t="s">
        <v>142</v>
      </c>
    </row>
    <row r="7" spans="1:13" s="5" customFormat="1" ht="278.25" customHeight="1">
      <c r="A7" s="21">
        <v>2</v>
      </c>
      <c r="B7" s="33" t="s">
        <v>196</v>
      </c>
      <c r="C7" s="20" t="s">
        <v>143</v>
      </c>
      <c r="D7" s="20" t="s">
        <v>81</v>
      </c>
      <c r="E7" s="20" t="s">
        <v>139</v>
      </c>
      <c r="F7" s="20" t="s">
        <v>199</v>
      </c>
      <c r="G7" s="23" t="s">
        <v>140</v>
      </c>
      <c r="H7" s="20" t="s">
        <v>81</v>
      </c>
      <c r="I7" s="20" t="s">
        <v>81</v>
      </c>
      <c r="J7" s="44" t="s">
        <v>64</v>
      </c>
      <c r="K7" s="21" t="s">
        <v>64</v>
      </c>
      <c r="L7" s="59" t="s">
        <v>141</v>
      </c>
      <c r="M7" s="21" t="s">
        <v>142</v>
      </c>
    </row>
    <row r="8" spans="1:13" s="5" customFormat="1" ht="278.25" customHeight="1">
      <c r="A8" s="21">
        <v>3</v>
      </c>
      <c r="B8" s="33" t="s">
        <v>150</v>
      </c>
      <c r="C8" s="20" t="s">
        <v>143</v>
      </c>
      <c r="D8" s="20" t="s">
        <v>81</v>
      </c>
      <c r="E8" s="20" t="s">
        <v>139</v>
      </c>
      <c r="F8" s="20" t="s">
        <v>199</v>
      </c>
      <c r="G8" s="23" t="s">
        <v>140</v>
      </c>
      <c r="H8" s="20" t="s">
        <v>81</v>
      </c>
      <c r="I8" s="20" t="s">
        <v>81</v>
      </c>
      <c r="J8" s="44" t="s">
        <v>64</v>
      </c>
      <c r="K8" s="21" t="s">
        <v>64</v>
      </c>
      <c r="L8" s="59" t="s">
        <v>141</v>
      </c>
      <c r="M8" s="21" t="s">
        <v>142</v>
      </c>
    </row>
  </sheetData>
  <sheetProtection/>
  <mergeCells count="10">
    <mergeCell ref="A3:A4"/>
    <mergeCell ref="B3:B4"/>
    <mergeCell ref="E3:E4"/>
    <mergeCell ref="F3:F4"/>
    <mergeCell ref="L3:L4"/>
    <mergeCell ref="M3:M4"/>
    <mergeCell ref="C3:D3"/>
    <mergeCell ref="I3:K3"/>
    <mergeCell ref="H3:H4"/>
    <mergeCell ref="G3:G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D28">
      <selection activeCell="E24" sqref="E24:E31"/>
    </sheetView>
  </sheetViews>
  <sheetFormatPr defaultColWidth="9.140625" defaultRowHeight="15"/>
  <cols>
    <col min="1" max="1" width="6.28125" style="0" customWidth="1"/>
    <col min="2" max="2" width="27.28125" style="0" customWidth="1"/>
    <col min="3" max="3" width="34.7109375" style="0" customWidth="1"/>
    <col min="4" max="4" width="69.7109375" style="0" customWidth="1"/>
    <col min="5" max="5" width="18.421875" style="0" customWidth="1"/>
    <col min="6" max="6" width="18.140625" style="0" customWidth="1"/>
    <col min="7" max="7" width="17.140625" style="0" customWidth="1"/>
    <col min="8" max="8" width="33.8515625" style="0" customWidth="1"/>
  </cols>
  <sheetData>
    <row r="1" ht="15">
      <c r="A1" t="s">
        <v>15</v>
      </c>
    </row>
    <row r="3" spans="1:8" ht="89.25">
      <c r="A3" s="10" t="s">
        <v>17</v>
      </c>
      <c r="B3" s="24" t="s">
        <v>18</v>
      </c>
      <c r="C3" s="24" t="s">
        <v>19</v>
      </c>
      <c r="D3" s="24" t="s">
        <v>20</v>
      </c>
      <c r="E3" s="24" t="s">
        <v>21</v>
      </c>
      <c r="F3" s="24" t="s">
        <v>22</v>
      </c>
      <c r="G3" s="24" t="s">
        <v>23</v>
      </c>
      <c r="H3" s="24" t="s">
        <v>24</v>
      </c>
    </row>
    <row r="4" spans="1:8" ht="15">
      <c r="A4" s="11">
        <v>1</v>
      </c>
      <c r="B4" s="26">
        <v>2</v>
      </c>
      <c r="C4" s="26">
        <v>3</v>
      </c>
      <c r="D4" s="26">
        <v>4</v>
      </c>
      <c r="E4" s="26">
        <v>5</v>
      </c>
      <c r="F4" s="26">
        <v>6</v>
      </c>
      <c r="G4" s="26">
        <v>7</v>
      </c>
      <c r="H4" s="26">
        <v>8</v>
      </c>
    </row>
    <row r="5" spans="1:8" ht="42" customHeight="1">
      <c r="A5" s="7"/>
      <c r="B5" s="82" t="s">
        <v>151</v>
      </c>
      <c r="C5" s="83"/>
      <c r="D5" s="83"/>
      <c r="E5" s="83"/>
      <c r="F5" s="83"/>
      <c r="G5" s="83"/>
      <c r="H5" s="84"/>
    </row>
    <row r="6" spans="1:8" ht="164.25" customHeight="1">
      <c r="A6" s="80"/>
      <c r="B6" s="85" t="s">
        <v>154</v>
      </c>
      <c r="C6" s="20" t="s">
        <v>82</v>
      </c>
      <c r="D6" s="20" t="s">
        <v>83</v>
      </c>
      <c r="E6" s="85" t="s">
        <v>111</v>
      </c>
      <c r="F6" s="87" t="s">
        <v>112</v>
      </c>
      <c r="G6" s="80" t="s">
        <v>113</v>
      </c>
      <c r="H6" s="85" t="s">
        <v>114</v>
      </c>
    </row>
    <row r="7" spans="1:8" ht="121.5" customHeight="1">
      <c r="A7" s="81"/>
      <c r="B7" s="86"/>
      <c r="C7" s="20" t="s">
        <v>84</v>
      </c>
      <c r="D7" s="20" t="s">
        <v>85</v>
      </c>
      <c r="E7" s="86"/>
      <c r="F7" s="88"/>
      <c r="G7" s="90"/>
      <c r="H7" s="92"/>
    </row>
    <row r="8" spans="1:8" ht="90.75" customHeight="1">
      <c r="A8" s="81"/>
      <c r="B8" s="86"/>
      <c r="C8" s="20" t="s">
        <v>94</v>
      </c>
      <c r="D8" s="20" t="s">
        <v>86</v>
      </c>
      <c r="E8" s="86"/>
      <c r="F8" s="88"/>
      <c r="G8" s="90"/>
      <c r="H8" s="92"/>
    </row>
    <row r="9" spans="1:8" ht="32.25" customHeight="1">
      <c r="A9" s="81"/>
      <c r="B9" s="86"/>
      <c r="C9" s="20" t="s">
        <v>90</v>
      </c>
      <c r="D9" s="20" t="s">
        <v>91</v>
      </c>
      <c r="E9" s="86"/>
      <c r="F9" s="88"/>
      <c r="G9" s="90"/>
      <c r="H9" s="92"/>
    </row>
    <row r="10" spans="1:8" ht="32.25" customHeight="1">
      <c r="A10" s="81"/>
      <c r="B10" s="86"/>
      <c r="C10" s="20" t="s">
        <v>163</v>
      </c>
      <c r="D10" s="20" t="s">
        <v>166</v>
      </c>
      <c r="E10" s="86"/>
      <c r="F10" s="88"/>
      <c r="G10" s="90"/>
      <c r="H10" s="92"/>
    </row>
    <row r="11" spans="1:8" ht="32.25" customHeight="1">
      <c r="A11" s="81"/>
      <c r="B11" s="86"/>
      <c r="C11" s="20" t="s">
        <v>164</v>
      </c>
      <c r="D11" s="20" t="s">
        <v>167</v>
      </c>
      <c r="E11" s="86"/>
      <c r="F11" s="88"/>
      <c r="G11" s="90"/>
      <c r="H11" s="92"/>
    </row>
    <row r="12" spans="1:8" ht="32.25" customHeight="1">
      <c r="A12" s="81"/>
      <c r="B12" s="86"/>
      <c r="C12" s="20" t="s">
        <v>181</v>
      </c>
      <c r="D12" s="20" t="s">
        <v>108</v>
      </c>
      <c r="E12" s="86"/>
      <c r="F12" s="88"/>
      <c r="G12" s="90"/>
      <c r="H12" s="92"/>
    </row>
    <row r="13" spans="1:8" ht="32.25" customHeight="1">
      <c r="A13" s="81"/>
      <c r="B13" s="86"/>
      <c r="C13" s="20" t="s">
        <v>165</v>
      </c>
      <c r="D13" s="39" t="s">
        <v>173</v>
      </c>
      <c r="E13" s="86"/>
      <c r="F13" s="89"/>
      <c r="G13" s="91"/>
      <c r="H13" s="93"/>
    </row>
    <row r="14" spans="1:8" ht="42" customHeight="1">
      <c r="A14" s="7"/>
      <c r="B14" s="82" t="s">
        <v>152</v>
      </c>
      <c r="C14" s="83"/>
      <c r="D14" s="83"/>
      <c r="E14" s="83"/>
      <c r="F14" s="83"/>
      <c r="G14" s="83"/>
      <c r="H14" s="84"/>
    </row>
    <row r="15" spans="1:8" ht="260.25" customHeight="1">
      <c r="A15" s="80"/>
      <c r="B15" s="85" t="s">
        <v>155</v>
      </c>
      <c r="C15" s="20" t="s">
        <v>82</v>
      </c>
      <c r="D15" s="20" t="s">
        <v>83</v>
      </c>
      <c r="E15" s="85" t="s">
        <v>111</v>
      </c>
      <c r="F15" s="87" t="s">
        <v>112</v>
      </c>
      <c r="G15" s="80" t="s">
        <v>113</v>
      </c>
      <c r="H15" s="85" t="s">
        <v>114</v>
      </c>
    </row>
    <row r="16" spans="1:8" ht="121.5" customHeight="1">
      <c r="A16" s="81"/>
      <c r="B16" s="86"/>
      <c r="C16" s="20" t="s">
        <v>84</v>
      </c>
      <c r="D16" s="20" t="s">
        <v>85</v>
      </c>
      <c r="E16" s="86"/>
      <c r="F16" s="88"/>
      <c r="G16" s="90"/>
      <c r="H16" s="92"/>
    </row>
    <row r="17" spans="1:8" ht="90.75" customHeight="1">
      <c r="A17" s="81"/>
      <c r="B17" s="86"/>
      <c r="C17" s="20" t="s">
        <v>94</v>
      </c>
      <c r="D17" s="20" t="s">
        <v>86</v>
      </c>
      <c r="E17" s="86"/>
      <c r="F17" s="88"/>
      <c r="G17" s="90"/>
      <c r="H17" s="92"/>
    </row>
    <row r="18" spans="1:8" ht="35.25" customHeight="1">
      <c r="A18" s="81"/>
      <c r="B18" s="86"/>
      <c r="C18" s="20" t="s">
        <v>90</v>
      </c>
      <c r="D18" s="20" t="s">
        <v>91</v>
      </c>
      <c r="E18" s="86"/>
      <c r="F18" s="88"/>
      <c r="G18" s="90"/>
      <c r="H18" s="92"/>
    </row>
    <row r="19" spans="1:8" ht="39.75" customHeight="1">
      <c r="A19" s="81"/>
      <c r="B19" s="86"/>
      <c r="C19" s="20" t="s">
        <v>163</v>
      </c>
      <c r="D19" s="20" t="s">
        <v>166</v>
      </c>
      <c r="E19" s="86"/>
      <c r="F19" s="88"/>
      <c r="G19" s="90"/>
      <c r="H19" s="92"/>
    </row>
    <row r="20" spans="1:8" ht="39.75" customHeight="1">
      <c r="A20" s="81"/>
      <c r="B20" s="86"/>
      <c r="C20" s="20" t="s">
        <v>181</v>
      </c>
      <c r="D20" s="20" t="s">
        <v>108</v>
      </c>
      <c r="E20" s="86"/>
      <c r="F20" s="88"/>
      <c r="G20" s="90"/>
      <c r="H20" s="92"/>
    </row>
    <row r="21" spans="1:8" ht="32.25" customHeight="1">
      <c r="A21" s="81"/>
      <c r="B21" s="86"/>
      <c r="C21" s="20" t="s">
        <v>106</v>
      </c>
      <c r="D21" s="20" t="s">
        <v>167</v>
      </c>
      <c r="E21" s="86"/>
      <c r="F21" s="88"/>
      <c r="G21" s="90"/>
      <c r="H21" s="92"/>
    </row>
    <row r="22" spans="1:8" ht="32.25" customHeight="1">
      <c r="A22" s="94"/>
      <c r="B22" s="95"/>
      <c r="C22" s="20" t="s">
        <v>107</v>
      </c>
      <c r="D22" s="39" t="s">
        <v>174</v>
      </c>
      <c r="E22" s="95"/>
      <c r="F22" s="89"/>
      <c r="G22" s="91"/>
      <c r="H22" s="93"/>
    </row>
    <row r="23" spans="1:8" ht="42" customHeight="1">
      <c r="A23" s="7"/>
      <c r="B23" s="82" t="s">
        <v>153</v>
      </c>
      <c r="C23" s="83"/>
      <c r="D23" s="83"/>
      <c r="E23" s="83"/>
      <c r="F23" s="83"/>
      <c r="G23" s="83"/>
      <c r="H23" s="84"/>
    </row>
    <row r="24" spans="1:8" ht="260.25" customHeight="1">
      <c r="A24" s="80"/>
      <c r="B24" s="85" t="s">
        <v>156</v>
      </c>
      <c r="C24" s="20" t="s">
        <v>82</v>
      </c>
      <c r="D24" s="20" t="s">
        <v>83</v>
      </c>
      <c r="E24" s="85" t="s">
        <v>111</v>
      </c>
      <c r="F24" s="87" t="s">
        <v>112</v>
      </c>
      <c r="G24" s="80" t="s">
        <v>113</v>
      </c>
      <c r="H24" s="85" t="s">
        <v>114</v>
      </c>
    </row>
    <row r="25" spans="1:8" ht="121.5" customHeight="1">
      <c r="A25" s="81"/>
      <c r="B25" s="86"/>
      <c r="C25" s="20" t="s">
        <v>84</v>
      </c>
      <c r="D25" s="20" t="s">
        <v>85</v>
      </c>
      <c r="E25" s="86"/>
      <c r="F25" s="88"/>
      <c r="G25" s="90"/>
      <c r="H25" s="92"/>
    </row>
    <row r="26" spans="1:8" ht="90.75" customHeight="1">
      <c r="A26" s="81"/>
      <c r="B26" s="86"/>
      <c r="C26" s="20" t="s">
        <v>94</v>
      </c>
      <c r="D26" s="20" t="s">
        <v>86</v>
      </c>
      <c r="E26" s="86"/>
      <c r="F26" s="88"/>
      <c r="G26" s="90"/>
      <c r="H26" s="92"/>
    </row>
    <row r="27" spans="1:8" ht="37.5" customHeight="1">
      <c r="A27" s="81"/>
      <c r="B27" s="86"/>
      <c r="C27" s="20" t="s">
        <v>90</v>
      </c>
      <c r="D27" s="20" t="s">
        <v>91</v>
      </c>
      <c r="E27" s="86"/>
      <c r="F27" s="88"/>
      <c r="G27" s="90"/>
      <c r="H27" s="92"/>
    </row>
    <row r="28" spans="1:8" ht="34.5" customHeight="1">
      <c r="A28" s="81"/>
      <c r="B28" s="86"/>
      <c r="C28" s="20" t="s">
        <v>163</v>
      </c>
      <c r="D28" s="20" t="s">
        <v>166</v>
      </c>
      <c r="E28" s="86"/>
      <c r="F28" s="88"/>
      <c r="G28" s="90"/>
      <c r="H28" s="92"/>
    </row>
    <row r="29" spans="1:8" ht="35.25" customHeight="1">
      <c r="A29" s="81"/>
      <c r="B29" s="86"/>
      <c r="C29" s="20" t="s">
        <v>181</v>
      </c>
      <c r="D29" s="20" t="s">
        <v>108</v>
      </c>
      <c r="E29" s="86"/>
      <c r="F29" s="88"/>
      <c r="G29" s="90"/>
      <c r="H29" s="92"/>
    </row>
    <row r="30" spans="1:8" ht="32.25" customHeight="1">
      <c r="A30" s="81"/>
      <c r="B30" s="86"/>
      <c r="C30" s="20" t="s">
        <v>106</v>
      </c>
      <c r="D30" s="20" t="s">
        <v>167</v>
      </c>
      <c r="E30" s="86"/>
      <c r="F30" s="88"/>
      <c r="G30" s="90"/>
      <c r="H30" s="92"/>
    </row>
    <row r="31" spans="1:8" ht="32.25" customHeight="1">
      <c r="A31" s="94"/>
      <c r="B31" s="95"/>
      <c r="C31" s="20" t="s">
        <v>110</v>
      </c>
      <c r="D31" s="20" t="s">
        <v>109</v>
      </c>
      <c r="E31" s="95"/>
      <c r="F31" s="89"/>
      <c r="G31" s="91"/>
      <c r="H31" s="93"/>
    </row>
  </sheetData>
  <sheetProtection/>
  <mergeCells count="21">
    <mergeCell ref="B23:H23"/>
    <mergeCell ref="A24:A31"/>
    <mergeCell ref="B24:B31"/>
    <mergeCell ref="E24:E31"/>
    <mergeCell ref="F24:F31"/>
    <mergeCell ref="G24:G31"/>
    <mergeCell ref="H24:H31"/>
    <mergeCell ref="B14:H14"/>
    <mergeCell ref="A15:A22"/>
    <mergeCell ref="B15:B22"/>
    <mergeCell ref="E15:E22"/>
    <mergeCell ref="F15:F22"/>
    <mergeCell ref="G15:G22"/>
    <mergeCell ref="H15:H22"/>
    <mergeCell ref="A6:A13"/>
    <mergeCell ref="B5:H5"/>
    <mergeCell ref="E6:E13"/>
    <mergeCell ref="B6:B13"/>
    <mergeCell ref="F6:F13"/>
    <mergeCell ref="G6:G13"/>
    <mergeCell ref="H6:H1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7"/>
  <sheetViews>
    <sheetView zoomScale="90" zoomScaleNormal="90" zoomScalePageLayoutView="0" workbookViewId="0" topLeftCell="D31">
      <selection activeCell="F26" sqref="F26"/>
    </sheetView>
  </sheetViews>
  <sheetFormatPr defaultColWidth="9.140625" defaultRowHeight="15"/>
  <cols>
    <col min="2" max="2" width="27.00390625" style="0" customWidth="1"/>
    <col min="3" max="3" width="70.00390625" style="0" customWidth="1"/>
    <col min="4" max="4" width="22.7109375" style="0" customWidth="1"/>
    <col min="5" max="5" width="22.28125" style="0" customWidth="1"/>
    <col min="6" max="6" width="83.00390625" style="0" customWidth="1"/>
    <col min="7" max="7" width="20.140625" style="0" customWidth="1"/>
    <col min="8" max="8" width="26.140625" style="0" customWidth="1"/>
  </cols>
  <sheetData>
    <row r="1" spans="1:8" ht="15">
      <c r="A1" s="14" t="s">
        <v>79</v>
      </c>
      <c r="B1" s="14"/>
      <c r="C1" s="14"/>
      <c r="D1" s="14"/>
      <c r="E1" s="14"/>
      <c r="F1" s="14"/>
      <c r="G1" s="14"/>
      <c r="H1" s="14"/>
    </row>
    <row r="2" spans="1:8" ht="15">
      <c r="A2" s="14"/>
      <c r="B2" s="14"/>
      <c r="C2" s="14"/>
      <c r="D2" s="14"/>
      <c r="E2" s="14"/>
      <c r="F2" s="14"/>
      <c r="G2" s="14"/>
      <c r="H2" s="14"/>
    </row>
    <row r="3" spans="1:8" ht="64.5" customHeight="1">
      <c r="A3" s="28" t="s">
        <v>17</v>
      </c>
      <c r="B3" s="25" t="s">
        <v>29</v>
      </c>
      <c r="C3" s="24" t="s">
        <v>78</v>
      </c>
      <c r="D3" s="25" t="s">
        <v>30</v>
      </c>
      <c r="E3" s="30" t="s">
        <v>31</v>
      </c>
      <c r="F3" s="24" t="s">
        <v>32</v>
      </c>
      <c r="G3" s="24" t="s">
        <v>33</v>
      </c>
      <c r="H3" s="24" t="s">
        <v>34</v>
      </c>
    </row>
    <row r="4" spans="1:8" ht="15">
      <c r="A4" s="28">
        <v>1</v>
      </c>
      <c r="B4" s="28">
        <v>2</v>
      </c>
      <c r="C4" s="28">
        <v>3</v>
      </c>
      <c r="D4" s="28">
        <v>4</v>
      </c>
      <c r="E4" s="28">
        <v>5</v>
      </c>
      <c r="F4" s="28">
        <v>6</v>
      </c>
      <c r="G4" s="28">
        <v>7</v>
      </c>
      <c r="H4" s="28">
        <v>8</v>
      </c>
    </row>
    <row r="5" spans="1:8" ht="30.75" customHeight="1">
      <c r="A5" s="99" t="s">
        <v>151</v>
      </c>
      <c r="B5" s="100"/>
      <c r="C5" s="100"/>
      <c r="D5" s="100"/>
      <c r="E5" s="100"/>
      <c r="F5" s="100"/>
      <c r="G5" s="100"/>
      <c r="H5" s="101"/>
    </row>
    <row r="6" spans="1:8" ht="69.75" customHeight="1">
      <c r="A6" s="35">
        <v>1</v>
      </c>
      <c r="B6" s="36" t="s">
        <v>87</v>
      </c>
      <c r="C6" s="36" t="s">
        <v>87</v>
      </c>
      <c r="D6" s="37" t="s">
        <v>70</v>
      </c>
      <c r="E6" s="38" t="s">
        <v>81</v>
      </c>
      <c r="F6" s="39" t="s">
        <v>135</v>
      </c>
      <c r="G6" s="39" t="s">
        <v>135</v>
      </c>
      <c r="H6" s="39"/>
    </row>
    <row r="7" spans="1:8" ht="75" customHeight="1">
      <c r="A7" s="96">
        <v>2</v>
      </c>
      <c r="B7" s="104" t="s">
        <v>97</v>
      </c>
      <c r="C7" s="43" t="s">
        <v>88</v>
      </c>
      <c r="D7" s="43" t="s">
        <v>92</v>
      </c>
      <c r="E7" s="96" t="s">
        <v>122</v>
      </c>
      <c r="F7" s="22" t="s">
        <v>83</v>
      </c>
      <c r="G7" s="21" t="s">
        <v>81</v>
      </c>
      <c r="H7" s="21" t="s">
        <v>81</v>
      </c>
    </row>
    <row r="8" spans="1:8" ht="72.75" customHeight="1">
      <c r="A8" s="97"/>
      <c r="B8" s="97"/>
      <c r="C8" s="43" t="s">
        <v>95</v>
      </c>
      <c r="D8" s="43" t="s">
        <v>92</v>
      </c>
      <c r="E8" s="97"/>
      <c r="F8" s="22" t="s">
        <v>86</v>
      </c>
      <c r="G8" s="21" t="s">
        <v>81</v>
      </c>
      <c r="H8" s="21" t="s">
        <v>81</v>
      </c>
    </row>
    <row r="9" spans="1:8" ht="88.5" customHeight="1">
      <c r="A9" s="97"/>
      <c r="B9" s="97"/>
      <c r="C9" s="43" t="s">
        <v>89</v>
      </c>
      <c r="D9" s="43" t="s">
        <v>92</v>
      </c>
      <c r="E9" s="97"/>
      <c r="F9" s="22" t="s">
        <v>85</v>
      </c>
      <c r="G9" s="21" t="s">
        <v>81</v>
      </c>
      <c r="H9" s="21" t="s">
        <v>81</v>
      </c>
    </row>
    <row r="10" spans="1:8" ht="86.25" customHeight="1">
      <c r="A10" s="98"/>
      <c r="B10" s="98"/>
      <c r="C10" s="43" t="s">
        <v>123</v>
      </c>
      <c r="D10" s="45" t="s">
        <v>92</v>
      </c>
      <c r="E10" s="98"/>
      <c r="F10" s="22" t="s">
        <v>98</v>
      </c>
      <c r="G10" s="21" t="s">
        <v>81</v>
      </c>
      <c r="H10" s="21" t="s">
        <v>81</v>
      </c>
    </row>
    <row r="11" spans="1:8" ht="75.75" customHeight="1">
      <c r="A11" s="40">
        <v>3</v>
      </c>
      <c r="B11" s="20" t="s">
        <v>90</v>
      </c>
      <c r="C11" s="36" t="s">
        <v>168</v>
      </c>
      <c r="D11" s="42" t="s">
        <v>100</v>
      </c>
      <c r="E11" s="38"/>
      <c r="F11" s="39" t="s">
        <v>170</v>
      </c>
      <c r="G11" s="21" t="s">
        <v>81</v>
      </c>
      <c r="H11" s="21" t="s">
        <v>81</v>
      </c>
    </row>
    <row r="12" spans="1:8" ht="52.5" customHeight="1">
      <c r="A12" s="40"/>
      <c r="B12" s="41"/>
      <c r="C12" s="20" t="s">
        <v>163</v>
      </c>
      <c r="D12" s="42" t="s">
        <v>100</v>
      </c>
      <c r="E12" s="38"/>
      <c r="F12" s="20" t="s">
        <v>166</v>
      </c>
      <c r="G12" s="21" t="s">
        <v>81</v>
      </c>
      <c r="H12" s="21" t="s">
        <v>81</v>
      </c>
    </row>
    <row r="13" spans="1:8" ht="56.25" customHeight="1">
      <c r="A13" s="61"/>
      <c r="B13" s="62"/>
      <c r="C13" s="20" t="s">
        <v>164</v>
      </c>
      <c r="D13" s="42" t="s">
        <v>169</v>
      </c>
      <c r="E13" s="39"/>
      <c r="F13" s="39" t="s">
        <v>172</v>
      </c>
      <c r="G13" s="21" t="s">
        <v>81</v>
      </c>
      <c r="H13" s="21" t="s">
        <v>81</v>
      </c>
    </row>
    <row r="14" spans="1:8" ht="50.25" customHeight="1">
      <c r="A14" s="102"/>
      <c r="B14" s="81" t="s">
        <v>93</v>
      </c>
      <c r="C14" s="20" t="s">
        <v>181</v>
      </c>
      <c r="D14" s="42" t="s">
        <v>100</v>
      </c>
      <c r="E14" s="53"/>
      <c r="F14" s="20" t="s">
        <v>171</v>
      </c>
      <c r="G14" s="21" t="s">
        <v>81</v>
      </c>
      <c r="H14" s="21" t="s">
        <v>81</v>
      </c>
    </row>
    <row r="15" spans="1:8" ht="42" customHeight="1">
      <c r="A15" s="103"/>
      <c r="B15" s="94"/>
      <c r="C15" s="20" t="s">
        <v>165</v>
      </c>
      <c r="D15" s="42" t="s">
        <v>100</v>
      </c>
      <c r="E15" s="38"/>
      <c r="F15" s="39" t="s">
        <v>173</v>
      </c>
      <c r="G15" s="21" t="s">
        <v>81</v>
      </c>
      <c r="H15" s="21" t="s">
        <v>81</v>
      </c>
    </row>
    <row r="16" spans="1:8" ht="32.25" customHeight="1">
      <c r="A16" s="105" t="s">
        <v>152</v>
      </c>
      <c r="B16" s="106"/>
      <c r="C16" s="106"/>
      <c r="D16" s="106"/>
      <c r="E16" s="106"/>
      <c r="F16" s="106"/>
      <c r="G16" s="106"/>
      <c r="H16" s="107"/>
    </row>
    <row r="17" spans="1:8" ht="64.5" customHeight="1">
      <c r="A17" s="35">
        <v>1</v>
      </c>
      <c r="B17" s="36" t="s">
        <v>87</v>
      </c>
      <c r="C17" s="36" t="s">
        <v>87</v>
      </c>
      <c r="D17" s="37" t="s">
        <v>70</v>
      </c>
      <c r="E17" s="38" t="s">
        <v>81</v>
      </c>
      <c r="F17" s="39" t="s">
        <v>135</v>
      </c>
      <c r="G17" s="39" t="s">
        <v>135</v>
      </c>
      <c r="H17" s="39"/>
    </row>
    <row r="18" spans="1:8" ht="78.75" customHeight="1">
      <c r="A18" s="96">
        <v>2</v>
      </c>
      <c r="B18" s="96" t="s">
        <v>99</v>
      </c>
      <c r="C18" s="43" t="s">
        <v>88</v>
      </c>
      <c r="D18" s="43" t="str">
        <f>$D$10</f>
        <v>1 (подлинник), 1 (копия), сличение копии с оригиналом и возврат оригинала заявителю, формирование в дело</v>
      </c>
      <c r="E18" s="96" t="s">
        <v>122</v>
      </c>
      <c r="F18" s="43" t="s">
        <v>83</v>
      </c>
      <c r="G18" s="21" t="s">
        <v>81</v>
      </c>
      <c r="H18" s="21" t="s">
        <v>81</v>
      </c>
    </row>
    <row r="19" spans="1:8" ht="80.25" customHeight="1">
      <c r="A19" s="97"/>
      <c r="B19" s="97"/>
      <c r="C19" s="43" t="s">
        <v>96</v>
      </c>
      <c r="D19" s="43" t="str">
        <f>$D$10</f>
        <v>1 (подлинник), 1 (копия), сличение копии с оригиналом и возврат оригинала заявителю, формирование в дело</v>
      </c>
      <c r="E19" s="97"/>
      <c r="F19" s="43" t="s">
        <v>86</v>
      </c>
      <c r="G19" s="21" t="s">
        <v>81</v>
      </c>
      <c r="H19" s="21" t="s">
        <v>81</v>
      </c>
    </row>
    <row r="20" spans="1:8" ht="72" customHeight="1">
      <c r="A20" s="97"/>
      <c r="B20" s="97"/>
      <c r="C20" s="43" t="s">
        <v>89</v>
      </c>
      <c r="D20" s="43" t="str">
        <f>$D$10</f>
        <v>1 (подлинник), 1 (копия), сличение копии с оригиналом и возврат оригинала заявителю, формирование в дело</v>
      </c>
      <c r="E20" s="97"/>
      <c r="F20" s="43" t="s">
        <v>85</v>
      </c>
      <c r="G20" s="21" t="s">
        <v>81</v>
      </c>
      <c r="H20" s="21" t="s">
        <v>81</v>
      </c>
    </row>
    <row r="21" spans="1:8" ht="82.5" customHeight="1">
      <c r="A21" s="98"/>
      <c r="B21" s="98"/>
      <c r="C21" s="43" t="s">
        <v>124</v>
      </c>
      <c r="D21" s="45" t="str">
        <f>$D$10</f>
        <v>1 (подлинник), 1 (копия), сличение копии с оригиналом и возврат оригинала заявителю, формирование в дело</v>
      </c>
      <c r="E21" s="98"/>
      <c r="F21" s="43" t="str">
        <f>$F$10</f>
        <v>Свидетельство о рождении должно содержать все необходимые реквизиты (ФИО , дата рождения, дата рождения, место рождения, серия, номер, ФИО родителей, место государственной регистрации,подпись должностного лица, печать).  На оборотной стороне свидетельства должен быть проставлен штамп  о принадлежности к граждаству РФ (для лиц, рожденных после 6 февраля 2007 года). в иныхслучаях должен быть   предствлен документ, подтверждающий граждаство Российской Федерации.   Данный документ также является документом, подтверждающим состав семьи. </v>
      </c>
      <c r="G21" s="21" t="s">
        <v>81</v>
      </c>
      <c r="H21" s="21" t="s">
        <v>81</v>
      </c>
    </row>
    <row r="22" spans="1:8" ht="57" customHeight="1">
      <c r="A22" s="40">
        <v>3</v>
      </c>
      <c r="B22" s="20" t="s">
        <v>90</v>
      </c>
      <c r="C22" s="36" t="s">
        <v>168</v>
      </c>
      <c r="D22" s="42" t="s">
        <v>100</v>
      </c>
      <c r="E22" s="39"/>
      <c r="F22" s="39" t="s">
        <v>170</v>
      </c>
      <c r="G22" s="21" t="s">
        <v>81</v>
      </c>
      <c r="H22" s="21" t="s">
        <v>81</v>
      </c>
    </row>
    <row r="23" spans="1:8" ht="39.75" customHeight="1">
      <c r="A23" s="108">
        <v>4</v>
      </c>
      <c r="B23" s="110" t="s">
        <v>93</v>
      </c>
      <c r="C23" s="20" t="s">
        <v>163</v>
      </c>
      <c r="D23" s="42" t="s">
        <v>100</v>
      </c>
      <c r="E23" s="53"/>
      <c r="F23" s="20" t="s">
        <v>166</v>
      </c>
      <c r="G23" s="21" t="s">
        <v>81</v>
      </c>
      <c r="H23" s="21" t="s">
        <v>81</v>
      </c>
    </row>
    <row r="24" spans="1:8" ht="43.5" customHeight="1">
      <c r="A24" s="109"/>
      <c r="B24" s="111"/>
      <c r="C24" s="20" t="s">
        <v>181</v>
      </c>
      <c r="D24" s="42" t="s">
        <v>100</v>
      </c>
      <c r="E24" s="53"/>
      <c r="F24" s="20" t="s">
        <v>171</v>
      </c>
      <c r="G24" s="21" t="s">
        <v>81</v>
      </c>
      <c r="H24" s="21" t="s">
        <v>81</v>
      </c>
    </row>
    <row r="25" spans="1:8" ht="37.5" customHeight="1">
      <c r="A25" s="102"/>
      <c r="B25" s="112"/>
      <c r="C25" s="20" t="s">
        <v>106</v>
      </c>
      <c r="D25" s="37" t="s">
        <v>115</v>
      </c>
      <c r="E25" s="53"/>
      <c r="F25" s="39" t="s">
        <v>172</v>
      </c>
      <c r="G25" s="21" t="s">
        <v>81</v>
      </c>
      <c r="H25" s="21" t="s">
        <v>81</v>
      </c>
    </row>
    <row r="26" spans="1:8" ht="32.25" customHeight="1">
      <c r="A26" s="103"/>
      <c r="B26" s="113"/>
      <c r="C26" s="20" t="s">
        <v>107</v>
      </c>
      <c r="D26" s="42" t="s">
        <v>100</v>
      </c>
      <c r="E26" s="38"/>
      <c r="F26" s="39" t="s">
        <v>174</v>
      </c>
      <c r="G26" s="21" t="s">
        <v>81</v>
      </c>
      <c r="H26" s="21" t="s">
        <v>81</v>
      </c>
    </row>
    <row r="27" spans="1:8" ht="32.25" customHeight="1">
      <c r="A27" s="105" t="s">
        <v>153</v>
      </c>
      <c r="B27" s="106"/>
      <c r="C27" s="106"/>
      <c r="D27" s="106"/>
      <c r="E27" s="106"/>
      <c r="F27" s="106"/>
      <c r="G27" s="106"/>
      <c r="H27" s="107"/>
    </row>
    <row r="28" spans="1:8" ht="69.75" customHeight="1">
      <c r="A28" s="35">
        <v>1</v>
      </c>
      <c r="B28" s="36" t="s">
        <v>87</v>
      </c>
      <c r="C28" s="36" t="s">
        <v>87</v>
      </c>
      <c r="D28" s="37" t="s">
        <v>70</v>
      </c>
      <c r="E28" s="38" t="s">
        <v>81</v>
      </c>
      <c r="F28" s="39" t="s">
        <v>135</v>
      </c>
      <c r="G28" s="39" t="s">
        <v>135</v>
      </c>
      <c r="H28" s="39"/>
    </row>
    <row r="29" spans="1:8" ht="180.75" customHeight="1">
      <c r="A29" s="96">
        <v>2</v>
      </c>
      <c r="B29" s="96" t="s">
        <v>99</v>
      </c>
      <c r="C29" s="43" t="s">
        <v>88</v>
      </c>
      <c r="D29" s="43" t="str">
        <f>$D$10</f>
        <v>1 (подлинник), 1 (копия), сличение копии с оригиналом и возврат оригинала заявителю, формирование в дело</v>
      </c>
      <c r="E29" s="96" t="s">
        <v>122</v>
      </c>
      <c r="F29" s="43" t="s">
        <v>83</v>
      </c>
      <c r="G29" s="21" t="s">
        <v>81</v>
      </c>
      <c r="H29" s="21" t="s">
        <v>81</v>
      </c>
    </row>
    <row r="30" spans="1:8" ht="45" customHeight="1">
      <c r="A30" s="97"/>
      <c r="B30" s="97"/>
      <c r="C30" s="43" t="s">
        <v>96</v>
      </c>
      <c r="D30" s="43" t="str">
        <f>$D$10</f>
        <v>1 (подлинник), 1 (копия), сличение копии с оригиналом и возврат оригинала заявителю, формирование в дело</v>
      </c>
      <c r="E30" s="97"/>
      <c r="F30" s="43" t="s">
        <v>86</v>
      </c>
      <c r="G30" s="21" t="s">
        <v>81</v>
      </c>
      <c r="H30" s="21" t="s">
        <v>81</v>
      </c>
    </row>
    <row r="31" spans="1:8" ht="89.25" customHeight="1">
      <c r="A31" s="97"/>
      <c r="B31" s="97"/>
      <c r="C31" s="43" t="s">
        <v>89</v>
      </c>
      <c r="D31" s="43" t="str">
        <f>$D$10</f>
        <v>1 (подлинник), 1 (копия), сличение копии с оригиналом и возврат оригинала заявителю, формирование в дело</v>
      </c>
      <c r="E31" s="97"/>
      <c r="F31" s="43" t="s">
        <v>85</v>
      </c>
      <c r="G31" s="21" t="s">
        <v>81</v>
      </c>
      <c r="H31" s="21" t="s">
        <v>81</v>
      </c>
    </row>
    <row r="32" spans="1:8" ht="102" customHeight="1">
      <c r="A32" s="98"/>
      <c r="B32" s="98"/>
      <c r="C32" s="43" t="s">
        <v>124</v>
      </c>
      <c r="D32" s="45" t="str">
        <f>$D$10</f>
        <v>1 (подлинник), 1 (копия), сличение копии с оригиналом и возврат оригинала заявителю, формирование в дело</v>
      </c>
      <c r="E32" s="98"/>
      <c r="F32" s="43" t="str">
        <f>$F$10</f>
        <v>Свидетельство о рождении должно содержать все необходимые реквизиты (ФИО , дата рождения, дата рождения, место рождения, серия, номер, ФИО родителей, место государственной регистрации,подпись должностного лица, печать).  На оборотной стороне свидетельства должен быть проставлен штамп  о принадлежности к граждаству РФ (для лиц, рожденных после 6 февраля 2007 года). в иныхслучаях должен быть   предствлен документ, подтверждающий граждаство Российской Федерации.   Данный документ также является документом, подтверждающим состав семьи. </v>
      </c>
      <c r="G32" s="21" t="s">
        <v>81</v>
      </c>
      <c r="H32" s="21" t="s">
        <v>81</v>
      </c>
    </row>
    <row r="33" spans="1:8" ht="42" customHeight="1">
      <c r="A33" s="40">
        <v>3</v>
      </c>
      <c r="B33" s="20" t="s">
        <v>90</v>
      </c>
      <c r="C33" s="36" t="s">
        <v>168</v>
      </c>
      <c r="D33" s="42" t="s">
        <v>100</v>
      </c>
      <c r="E33" s="39"/>
      <c r="F33" s="39" t="s">
        <v>170</v>
      </c>
      <c r="G33" s="21" t="s">
        <v>81</v>
      </c>
      <c r="H33" s="21" t="s">
        <v>81</v>
      </c>
    </row>
    <row r="34" spans="1:8" ht="28.5" customHeight="1">
      <c r="A34" s="108">
        <v>5</v>
      </c>
      <c r="B34" s="110" t="s">
        <v>93</v>
      </c>
      <c r="C34" s="20" t="s">
        <v>163</v>
      </c>
      <c r="D34" s="42" t="s">
        <v>100</v>
      </c>
      <c r="E34" s="53"/>
      <c r="F34" s="20" t="s">
        <v>166</v>
      </c>
      <c r="G34" s="21" t="s">
        <v>81</v>
      </c>
      <c r="H34" s="21" t="s">
        <v>81</v>
      </c>
    </row>
    <row r="35" spans="1:8" ht="90" customHeight="1">
      <c r="A35" s="109"/>
      <c r="B35" s="111"/>
      <c r="C35" s="20" t="s">
        <v>181</v>
      </c>
      <c r="D35" s="42" t="s">
        <v>100</v>
      </c>
      <c r="E35" s="53"/>
      <c r="F35" s="20" t="s">
        <v>171</v>
      </c>
      <c r="G35" s="21" t="s">
        <v>81</v>
      </c>
      <c r="H35" s="21" t="s">
        <v>81</v>
      </c>
    </row>
    <row r="36" spans="1:8" ht="33" customHeight="1">
      <c r="A36" s="102"/>
      <c r="B36" s="112"/>
      <c r="C36" s="20" t="s">
        <v>106</v>
      </c>
      <c r="D36" s="37" t="s">
        <v>115</v>
      </c>
      <c r="E36" s="53"/>
      <c r="F36" s="39" t="s">
        <v>172</v>
      </c>
      <c r="G36" s="21" t="s">
        <v>81</v>
      </c>
      <c r="H36" s="21" t="s">
        <v>81</v>
      </c>
    </row>
    <row r="37" spans="1:8" ht="38.25" customHeight="1">
      <c r="A37" s="103"/>
      <c r="B37" s="113"/>
      <c r="C37" s="20" t="s">
        <v>110</v>
      </c>
      <c r="D37" s="37" t="s">
        <v>175</v>
      </c>
      <c r="E37" s="38"/>
      <c r="F37" s="39" t="s">
        <v>176</v>
      </c>
      <c r="G37" s="21" t="s">
        <v>81</v>
      </c>
      <c r="H37" s="21" t="s">
        <v>81</v>
      </c>
    </row>
  </sheetData>
  <sheetProtection/>
  <mergeCells count="18">
    <mergeCell ref="B18:B21"/>
    <mergeCell ref="E18:E21"/>
    <mergeCell ref="A34:A37"/>
    <mergeCell ref="B34:B37"/>
    <mergeCell ref="A23:A26"/>
    <mergeCell ref="B23:B26"/>
    <mergeCell ref="A27:H27"/>
    <mergeCell ref="A29:A32"/>
    <mergeCell ref="B29:B32"/>
    <mergeCell ref="E29:E32"/>
    <mergeCell ref="A5:H5"/>
    <mergeCell ref="E7:E10"/>
    <mergeCell ref="B14:B15"/>
    <mergeCell ref="A14:A15"/>
    <mergeCell ref="B7:B10"/>
    <mergeCell ref="A7:A10"/>
    <mergeCell ref="A16:H16"/>
    <mergeCell ref="A18:A21"/>
  </mergeCells>
  <printOptions/>
  <pageMargins left="0.7" right="0.7" top="0.75" bottom="0.75" header="0.3" footer="0.3"/>
  <pageSetup horizontalDpi="600" verticalDpi="600" orientation="portrait" paperSize="9" r:id="rId5"/>
  <legacyDrawing r:id="rId4"/>
  <oleObjects>
    <oleObject progId="Word.Document.8" dvAspect="DVASPECT_ICON" shapeId="402562" r:id="rId1"/>
    <oleObject progId="Word.Document.8" dvAspect="DVASPECT_ICON" shapeId="403584" r:id="rId2"/>
    <oleObject progId="Word.Document.8" dvAspect="DVASPECT_ICON" shapeId="404286" r:id="rId3"/>
  </oleObjects>
</worksheet>
</file>

<file path=xl/worksheets/sheet5.xml><?xml version="1.0" encoding="utf-8"?>
<worksheet xmlns="http://schemas.openxmlformats.org/spreadsheetml/2006/main" xmlns:r="http://schemas.openxmlformats.org/officeDocument/2006/relationships">
  <dimension ref="A1:J10"/>
  <sheetViews>
    <sheetView zoomScale="90" zoomScaleNormal="90" zoomScalePageLayoutView="0" workbookViewId="0" topLeftCell="A1">
      <selection activeCell="D10" sqref="D10"/>
    </sheetView>
  </sheetViews>
  <sheetFormatPr defaultColWidth="9.140625" defaultRowHeight="15"/>
  <cols>
    <col min="1" max="1" width="16.140625" style="0" customWidth="1"/>
    <col min="2" max="2" width="34.421875" style="0" customWidth="1"/>
    <col min="3" max="3" width="48.8515625" style="0" customWidth="1"/>
    <col min="4" max="4" width="22.8515625" style="13" customWidth="1"/>
    <col min="5" max="5" width="22.57421875" style="0" customWidth="1"/>
    <col min="6" max="6" width="19.421875" style="0" customWidth="1"/>
    <col min="7" max="7" width="20.421875" style="0" customWidth="1"/>
    <col min="8" max="8" width="16.57421875" style="0" customWidth="1"/>
    <col min="9" max="9" width="32.7109375" style="0" customWidth="1"/>
  </cols>
  <sheetData>
    <row r="1" ht="15">
      <c r="A1" t="s">
        <v>61</v>
      </c>
    </row>
    <row r="3" spans="1:9" ht="89.25">
      <c r="A3" s="24" t="s">
        <v>35</v>
      </c>
      <c r="B3" s="24" t="s">
        <v>36</v>
      </c>
      <c r="C3" s="24" t="s">
        <v>65</v>
      </c>
      <c r="D3" s="24" t="s">
        <v>66</v>
      </c>
      <c r="E3" s="30" t="s">
        <v>67</v>
      </c>
      <c r="F3" s="24" t="s">
        <v>37</v>
      </c>
      <c r="G3" s="24" t="s">
        <v>69</v>
      </c>
      <c r="H3" s="24" t="s">
        <v>68</v>
      </c>
      <c r="I3" s="24" t="s">
        <v>38</v>
      </c>
    </row>
    <row r="4" spans="1:9" ht="15">
      <c r="A4" s="7">
        <v>1</v>
      </c>
      <c r="B4" s="7">
        <v>2</v>
      </c>
      <c r="C4" s="7">
        <v>3</v>
      </c>
      <c r="D4" s="12">
        <v>4</v>
      </c>
      <c r="E4" s="7">
        <v>5</v>
      </c>
      <c r="F4" s="7">
        <v>6</v>
      </c>
      <c r="G4" s="7">
        <v>7</v>
      </c>
      <c r="H4" s="7">
        <v>8</v>
      </c>
      <c r="I4" s="7">
        <v>9</v>
      </c>
    </row>
    <row r="5" spans="1:9" ht="28.5" customHeight="1">
      <c r="A5" s="114" t="s">
        <v>151</v>
      </c>
      <c r="B5" s="115"/>
      <c r="C5" s="115"/>
      <c r="D5" s="115"/>
      <c r="E5" s="115"/>
      <c r="F5" s="115"/>
      <c r="G5" s="115"/>
      <c r="H5" s="115"/>
      <c r="I5" s="116"/>
    </row>
    <row r="6" spans="1:10" ht="111.75" customHeight="1">
      <c r="A6" s="47"/>
      <c r="B6" s="20" t="s">
        <v>181</v>
      </c>
      <c r="C6" s="20" t="s">
        <v>171</v>
      </c>
      <c r="D6" s="65" t="s">
        <v>178</v>
      </c>
      <c r="E6" s="46" t="s">
        <v>179</v>
      </c>
      <c r="F6" s="47" t="s">
        <v>81</v>
      </c>
      <c r="G6" s="66" t="s">
        <v>180</v>
      </c>
      <c r="H6" s="47" t="s">
        <v>81</v>
      </c>
      <c r="I6" s="47" t="s">
        <v>81</v>
      </c>
      <c r="J6" s="48"/>
    </row>
    <row r="7" spans="1:10" ht="48" customHeight="1">
      <c r="A7" s="114" t="s">
        <v>152</v>
      </c>
      <c r="B7" s="115"/>
      <c r="C7" s="115"/>
      <c r="D7" s="115"/>
      <c r="E7" s="115"/>
      <c r="F7" s="115"/>
      <c r="G7" s="115"/>
      <c r="H7" s="115"/>
      <c r="I7" s="116"/>
      <c r="J7" s="48"/>
    </row>
    <row r="8" spans="1:9" ht="140.25">
      <c r="A8" s="47"/>
      <c r="B8" s="20" t="s">
        <v>181</v>
      </c>
      <c r="C8" s="20" t="s">
        <v>171</v>
      </c>
      <c r="D8" s="65" t="s">
        <v>178</v>
      </c>
      <c r="E8" s="46" t="s">
        <v>179</v>
      </c>
      <c r="F8" s="47" t="s">
        <v>81</v>
      </c>
      <c r="G8" s="66" t="s">
        <v>180</v>
      </c>
      <c r="H8" s="47" t="s">
        <v>81</v>
      </c>
      <c r="I8" s="47" t="s">
        <v>81</v>
      </c>
    </row>
    <row r="9" spans="1:10" ht="48" customHeight="1">
      <c r="A9" s="114" t="s">
        <v>153</v>
      </c>
      <c r="B9" s="115"/>
      <c r="C9" s="115"/>
      <c r="D9" s="115"/>
      <c r="E9" s="115"/>
      <c r="F9" s="115"/>
      <c r="G9" s="115"/>
      <c r="H9" s="115"/>
      <c r="I9" s="116"/>
      <c r="J9" s="48"/>
    </row>
    <row r="10" spans="1:9" ht="140.25">
      <c r="A10" s="47"/>
      <c r="B10" s="20" t="s">
        <v>181</v>
      </c>
      <c r="C10" s="20" t="s">
        <v>171</v>
      </c>
      <c r="D10" s="65" t="s">
        <v>177</v>
      </c>
      <c r="E10" s="46" t="s">
        <v>179</v>
      </c>
      <c r="F10" s="47" t="s">
        <v>81</v>
      </c>
      <c r="G10" s="66" t="s">
        <v>180</v>
      </c>
      <c r="H10" s="47" t="s">
        <v>81</v>
      </c>
      <c r="I10" s="47" t="s">
        <v>81</v>
      </c>
    </row>
  </sheetData>
  <sheetProtection/>
  <mergeCells count="3">
    <mergeCell ref="A7:I7"/>
    <mergeCell ref="A9:I9"/>
    <mergeCell ref="A5:I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14"/>
  <sheetViews>
    <sheetView zoomScalePageLayoutView="0" workbookViewId="0" topLeftCell="A4">
      <selection activeCell="C11" sqref="C11"/>
    </sheetView>
  </sheetViews>
  <sheetFormatPr defaultColWidth="9.140625" defaultRowHeight="15"/>
  <cols>
    <col min="2" max="2" width="37.28125" style="0" customWidth="1"/>
    <col min="3" max="3" width="46.28125" style="0" customWidth="1"/>
    <col min="4" max="4" width="19.140625" style="0" customWidth="1"/>
    <col min="5" max="5" width="23.28125" style="13" customWidth="1"/>
    <col min="6" max="6" width="10.421875" style="0" customWidth="1"/>
    <col min="7" max="7" width="21.28125" style="0" customWidth="1"/>
    <col min="8" max="8" width="10.8515625" style="0" customWidth="1"/>
    <col min="9" max="9" width="11.140625" style="0" customWidth="1"/>
  </cols>
  <sheetData>
    <row r="1" spans="1:9" ht="15">
      <c r="A1" s="14" t="s">
        <v>53</v>
      </c>
      <c r="B1" s="14"/>
      <c r="C1" s="14"/>
      <c r="D1" s="14"/>
      <c r="E1" s="31"/>
      <c r="F1" s="14"/>
      <c r="G1" s="14"/>
      <c r="H1" s="14"/>
      <c r="I1" s="14"/>
    </row>
    <row r="2" spans="1:9" ht="15">
      <c r="A2" s="14"/>
      <c r="B2" s="14"/>
      <c r="C2" s="14"/>
      <c r="D2" s="14"/>
      <c r="E2" s="31"/>
      <c r="F2" s="14"/>
      <c r="G2" s="14"/>
      <c r="H2" s="14"/>
      <c r="I2" s="14"/>
    </row>
    <row r="3" spans="1:9" ht="102">
      <c r="A3" s="28" t="s">
        <v>0</v>
      </c>
      <c r="B3" s="24" t="s">
        <v>55</v>
      </c>
      <c r="C3" s="24" t="s">
        <v>56</v>
      </c>
      <c r="D3" s="24" t="s">
        <v>39</v>
      </c>
      <c r="E3" s="30" t="s">
        <v>57</v>
      </c>
      <c r="F3" s="22" t="s">
        <v>58</v>
      </c>
      <c r="G3" s="24" t="s">
        <v>40</v>
      </c>
      <c r="H3" s="117" t="s">
        <v>41</v>
      </c>
      <c r="I3" s="118"/>
    </row>
    <row r="4" spans="1:9" ht="15">
      <c r="A4" s="28"/>
      <c r="B4" s="28"/>
      <c r="C4" s="28"/>
      <c r="D4" s="28"/>
      <c r="E4" s="29"/>
      <c r="F4" s="28"/>
      <c r="G4" s="28"/>
      <c r="H4" s="28" t="s">
        <v>42</v>
      </c>
      <c r="I4" s="28" t="s">
        <v>43</v>
      </c>
    </row>
    <row r="5" spans="1:9" ht="15">
      <c r="A5" s="26">
        <v>1</v>
      </c>
      <c r="B5" s="26">
        <v>2</v>
      </c>
      <c r="C5" s="26">
        <v>3</v>
      </c>
      <c r="D5" s="26">
        <v>4</v>
      </c>
      <c r="E5" s="29">
        <v>5</v>
      </c>
      <c r="F5" s="26">
        <v>6</v>
      </c>
      <c r="G5" s="26">
        <v>7</v>
      </c>
      <c r="H5" s="26">
        <v>8</v>
      </c>
      <c r="I5" s="26">
        <v>9</v>
      </c>
    </row>
    <row r="6" spans="1:9" ht="29.25" customHeight="1">
      <c r="A6" s="114" t="s">
        <v>151</v>
      </c>
      <c r="B6" s="115"/>
      <c r="C6" s="115"/>
      <c r="D6" s="115"/>
      <c r="E6" s="115"/>
      <c r="F6" s="115"/>
      <c r="G6" s="115"/>
      <c r="H6" s="115"/>
      <c r="I6" s="116"/>
    </row>
    <row r="7" spans="1:9" ht="114.75" customHeight="1">
      <c r="A7" s="20">
        <v>1</v>
      </c>
      <c r="B7" s="46" t="s">
        <v>102</v>
      </c>
      <c r="C7" s="20" t="s">
        <v>160</v>
      </c>
      <c r="D7" s="20" t="s">
        <v>60</v>
      </c>
      <c r="E7" s="20" t="s">
        <v>159</v>
      </c>
      <c r="F7" s="20" t="s">
        <v>81</v>
      </c>
      <c r="G7" s="20" t="s">
        <v>162</v>
      </c>
      <c r="H7" s="20" t="s">
        <v>161</v>
      </c>
      <c r="I7" s="20" t="s">
        <v>161</v>
      </c>
    </row>
    <row r="8" spans="1:9" ht="111" customHeight="1">
      <c r="A8" s="27">
        <v>2</v>
      </c>
      <c r="B8" s="46" t="s">
        <v>103</v>
      </c>
      <c r="C8" s="20" t="s">
        <v>158</v>
      </c>
      <c r="D8" s="49" t="s">
        <v>104</v>
      </c>
      <c r="E8" s="20" t="s">
        <v>159</v>
      </c>
      <c r="F8" s="37" t="s">
        <v>81</v>
      </c>
      <c r="G8" s="20" t="s">
        <v>162</v>
      </c>
      <c r="H8" s="20" t="s">
        <v>161</v>
      </c>
      <c r="I8" s="20" t="s">
        <v>161</v>
      </c>
    </row>
    <row r="9" spans="1:9" ht="45" customHeight="1">
      <c r="A9" s="114" t="s">
        <v>152</v>
      </c>
      <c r="B9" s="115"/>
      <c r="C9" s="115"/>
      <c r="D9" s="115"/>
      <c r="E9" s="115"/>
      <c r="F9" s="115"/>
      <c r="G9" s="115"/>
      <c r="H9" s="115"/>
      <c r="I9" s="116"/>
    </row>
    <row r="10" spans="1:9" ht="112.5" customHeight="1">
      <c r="A10" s="20">
        <v>1</v>
      </c>
      <c r="B10" s="46" t="s">
        <v>102</v>
      </c>
      <c r="C10" s="20" t="s">
        <v>160</v>
      </c>
      <c r="D10" s="20" t="s">
        <v>60</v>
      </c>
      <c r="E10" s="20" t="s">
        <v>159</v>
      </c>
      <c r="F10" s="20" t="s">
        <v>81</v>
      </c>
      <c r="G10" s="20" t="s">
        <v>162</v>
      </c>
      <c r="H10" s="20" t="s">
        <v>161</v>
      </c>
      <c r="I10" s="20" t="s">
        <v>161</v>
      </c>
    </row>
    <row r="11" spans="1:9" ht="99" customHeight="1">
      <c r="A11" s="27">
        <v>2</v>
      </c>
      <c r="B11" s="46" t="s">
        <v>103</v>
      </c>
      <c r="C11" s="20" t="s">
        <v>158</v>
      </c>
      <c r="D11" s="49" t="s">
        <v>104</v>
      </c>
      <c r="E11" s="20" t="s">
        <v>159</v>
      </c>
      <c r="F11" s="37" t="s">
        <v>81</v>
      </c>
      <c r="G11" s="20" t="s">
        <v>162</v>
      </c>
      <c r="H11" s="20" t="s">
        <v>161</v>
      </c>
      <c r="I11" s="20" t="s">
        <v>161</v>
      </c>
    </row>
    <row r="12" spans="1:9" ht="45" customHeight="1">
      <c r="A12" s="114" t="s">
        <v>157</v>
      </c>
      <c r="B12" s="115"/>
      <c r="C12" s="115"/>
      <c r="D12" s="115"/>
      <c r="E12" s="115"/>
      <c r="F12" s="115"/>
      <c r="G12" s="115"/>
      <c r="H12" s="115"/>
      <c r="I12" s="116"/>
    </row>
    <row r="13" spans="1:9" ht="117" customHeight="1">
      <c r="A13" s="20">
        <v>1</v>
      </c>
      <c r="B13" s="46" t="s">
        <v>102</v>
      </c>
      <c r="C13" s="20" t="s">
        <v>160</v>
      </c>
      <c r="D13" s="20" t="s">
        <v>60</v>
      </c>
      <c r="E13" s="20" t="s">
        <v>159</v>
      </c>
      <c r="F13" s="20" t="s">
        <v>81</v>
      </c>
      <c r="G13" s="20" t="s">
        <v>162</v>
      </c>
      <c r="H13" s="20" t="s">
        <v>161</v>
      </c>
      <c r="I13" s="20" t="s">
        <v>161</v>
      </c>
    </row>
    <row r="14" spans="1:9" ht="99" customHeight="1">
      <c r="A14" s="27">
        <v>2</v>
      </c>
      <c r="B14" s="46" t="s">
        <v>103</v>
      </c>
      <c r="C14" s="20" t="s">
        <v>158</v>
      </c>
      <c r="D14" s="49" t="s">
        <v>104</v>
      </c>
      <c r="E14" s="20" t="s">
        <v>159</v>
      </c>
      <c r="F14" s="37" t="s">
        <v>81</v>
      </c>
      <c r="G14" s="20" t="s">
        <v>162</v>
      </c>
      <c r="H14" s="20" t="s">
        <v>161</v>
      </c>
      <c r="I14" s="20" t="s">
        <v>161</v>
      </c>
    </row>
  </sheetData>
  <sheetProtection/>
  <mergeCells count="4">
    <mergeCell ref="A12:I12"/>
    <mergeCell ref="H3:I3"/>
    <mergeCell ref="A6:I6"/>
    <mergeCell ref="A9:I9"/>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I29"/>
  <sheetViews>
    <sheetView zoomScale="82" zoomScaleNormal="82" zoomScalePageLayoutView="0" workbookViewId="0" topLeftCell="A4">
      <selection activeCell="C9" sqref="C9"/>
    </sheetView>
  </sheetViews>
  <sheetFormatPr defaultColWidth="9.140625" defaultRowHeight="15"/>
  <cols>
    <col min="1" max="1" width="5.421875" style="0" customWidth="1"/>
    <col min="2" max="2" width="31.8515625" style="0" customWidth="1"/>
    <col min="3" max="3" width="69.28125" style="0" customWidth="1"/>
    <col min="4" max="4" width="19.28125" style="0" customWidth="1"/>
    <col min="5" max="5" width="20.00390625" style="0" customWidth="1"/>
    <col min="6" max="6" width="22.28125" style="0" customWidth="1"/>
    <col min="7" max="7" width="23.00390625" style="0" customWidth="1"/>
  </cols>
  <sheetData>
    <row r="1" spans="1:7" ht="15">
      <c r="A1" s="14" t="s">
        <v>62</v>
      </c>
      <c r="B1" s="14"/>
      <c r="C1" s="14"/>
      <c r="D1" s="14"/>
      <c r="E1" s="14"/>
      <c r="F1" s="14"/>
      <c r="G1" s="14"/>
    </row>
    <row r="2" spans="1:7" ht="15">
      <c r="A2" s="14"/>
      <c r="B2" s="14"/>
      <c r="C2" s="14"/>
      <c r="D2" s="14"/>
      <c r="E2" s="14"/>
      <c r="F2" s="14"/>
      <c r="G2" s="14"/>
    </row>
    <row r="3" spans="1:7" ht="51">
      <c r="A3" s="28" t="s">
        <v>17</v>
      </c>
      <c r="B3" s="32" t="s">
        <v>44</v>
      </c>
      <c r="C3" s="24" t="s">
        <v>63</v>
      </c>
      <c r="D3" s="24" t="s">
        <v>59</v>
      </c>
      <c r="E3" s="24" t="s">
        <v>45</v>
      </c>
      <c r="F3" s="24" t="s">
        <v>46</v>
      </c>
      <c r="G3" s="24" t="s">
        <v>47</v>
      </c>
    </row>
    <row r="4" spans="1:7" ht="15">
      <c r="A4" s="26">
        <v>1</v>
      </c>
      <c r="B4" s="26">
        <v>2</v>
      </c>
      <c r="C4" s="26">
        <v>3</v>
      </c>
      <c r="D4" s="26">
        <v>4</v>
      </c>
      <c r="E4" s="26">
        <v>5</v>
      </c>
      <c r="F4" s="26">
        <v>6</v>
      </c>
      <c r="G4" s="26">
        <v>7</v>
      </c>
    </row>
    <row r="5" spans="1:8" ht="24.75" customHeight="1">
      <c r="A5" s="43"/>
      <c r="B5" s="82" t="s">
        <v>151</v>
      </c>
      <c r="C5" s="83"/>
      <c r="D5" s="83"/>
      <c r="E5" s="83"/>
      <c r="F5" s="83"/>
      <c r="G5" s="83"/>
      <c r="H5" s="84"/>
    </row>
    <row r="6" spans="1:7" ht="318.75">
      <c r="A6" s="43"/>
      <c r="B6" s="80" t="s">
        <v>125</v>
      </c>
      <c r="C6" s="23" t="s">
        <v>182</v>
      </c>
      <c r="D6" s="85" t="s">
        <v>187</v>
      </c>
      <c r="E6" s="68" t="s">
        <v>178</v>
      </c>
      <c r="F6" s="119" t="s">
        <v>183</v>
      </c>
      <c r="G6" s="119"/>
    </row>
    <row r="7" spans="1:7" ht="229.5">
      <c r="A7" s="43"/>
      <c r="B7" s="94"/>
      <c r="C7" s="67" t="s">
        <v>188</v>
      </c>
      <c r="D7" s="95"/>
      <c r="E7" s="68" t="s">
        <v>186</v>
      </c>
      <c r="F7" s="120"/>
      <c r="G7" s="120"/>
    </row>
    <row r="8" spans="1:7" ht="89.25" customHeight="1">
      <c r="A8" s="43"/>
      <c r="B8" s="43" t="s">
        <v>126</v>
      </c>
      <c r="C8" s="43" t="s">
        <v>189</v>
      </c>
      <c r="D8" s="39" t="s">
        <v>184</v>
      </c>
      <c r="E8" s="68" t="s">
        <v>185</v>
      </c>
      <c r="F8" s="39"/>
      <c r="G8" s="37" t="s">
        <v>81</v>
      </c>
    </row>
    <row r="9" spans="1:7" ht="409.5">
      <c r="A9" s="43"/>
      <c r="B9" s="43" t="s">
        <v>190</v>
      </c>
      <c r="C9" s="43" t="s">
        <v>191</v>
      </c>
      <c r="D9" s="39" t="s">
        <v>192</v>
      </c>
      <c r="E9" s="68" t="s">
        <v>178</v>
      </c>
      <c r="F9" s="20" t="s">
        <v>195</v>
      </c>
      <c r="G9" s="37" t="s">
        <v>81</v>
      </c>
    </row>
    <row r="10" spans="1:7" ht="63.75">
      <c r="A10" s="43"/>
      <c r="B10" s="43" t="s">
        <v>127</v>
      </c>
      <c r="C10" s="43" t="s">
        <v>193</v>
      </c>
      <c r="D10" s="39" t="s">
        <v>184</v>
      </c>
      <c r="E10" s="68" t="s">
        <v>178</v>
      </c>
      <c r="F10" s="20" t="s">
        <v>195</v>
      </c>
      <c r="G10" s="37" t="s">
        <v>81</v>
      </c>
    </row>
    <row r="11" spans="1:7" ht="63.75">
      <c r="A11" s="43"/>
      <c r="B11" s="80" t="s">
        <v>128</v>
      </c>
      <c r="C11" s="80" t="s">
        <v>194</v>
      </c>
      <c r="D11" s="121" t="s">
        <v>184</v>
      </c>
      <c r="E11" s="68" t="s">
        <v>178</v>
      </c>
      <c r="F11" s="85" t="s">
        <v>195</v>
      </c>
      <c r="G11" s="37"/>
    </row>
    <row r="12" spans="1:7" ht="135" customHeight="1">
      <c r="A12" s="43"/>
      <c r="B12" s="94"/>
      <c r="C12" s="94"/>
      <c r="D12" s="122"/>
      <c r="E12" s="68" t="s">
        <v>186</v>
      </c>
      <c r="F12" s="95"/>
      <c r="G12" s="37" t="s">
        <v>81</v>
      </c>
    </row>
    <row r="13" spans="2:9" ht="24" customHeight="1">
      <c r="B13" s="124" t="s">
        <v>152</v>
      </c>
      <c r="C13" s="124"/>
      <c r="D13" s="124"/>
      <c r="E13" s="124"/>
      <c r="F13" s="124"/>
      <c r="G13" s="124"/>
      <c r="H13" s="64"/>
      <c r="I13" s="64"/>
    </row>
    <row r="14" spans="1:7" ht="318.75">
      <c r="A14" s="43"/>
      <c r="B14" s="80" t="s">
        <v>125</v>
      </c>
      <c r="C14" s="23" t="s">
        <v>182</v>
      </c>
      <c r="D14" s="85" t="s">
        <v>187</v>
      </c>
      <c r="E14" s="68" t="s">
        <v>178</v>
      </c>
      <c r="F14" s="119" t="s">
        <v>183</v>
      </c>
      <c r="G14" s="63"/>
    </row>
    <row r="15" spans="1:7" ht="229.5">
      <c r="A15" s="43"/>
      <c r="B15" s="94"/>
      <c r="C15" s="67" t="s">
        <v>188</v>
      </c>
      <c r="D15" s="95"/>
      <c r="E15" s="68" t="s">
        <v>186</v>
      </c>
      <c r="F15" s="120"/>
      <c r="G15" s="63"/>
    </row>
    <row r="16" spans="1:7" ht="102">
      <c r="A16" s="43"/>
      <c r="B16" s="43" t="s">
        <v>126</v>
      </c>
      <c r="C16" s="43" t="s">
        <v>189</v>
      </c>
      <c r="D16" s="39" t="s">
        <v>184</v>
      </c>
      <c r="E16" s="68" t="s">
        <v>185</v>
      </c>
      <c r="F16" s="39"/>
      <c r="G16" s="39"/>
    </row>
    <row r="17" spans="1:7" ht="409.5">
      <c r="A17" s="43"/>
      <c r="B17" s="43" t="s">
        <v>190</v>
      </c>
      <c r="C17" s="43" t="s">
        <v>191</v>
      </c>
      <c r="D17" s="39" t="s">
        <v>192</v>
      </c>
      <c r="E17" s="68" t="s">
        <v>178</v>
      </c>
      <c r="F17" s="20" t="s">
        <v>195</v>
      </c>
      <c r="G17" s="39"/>
    </row>
    <row r="18" spans="1:7" ht="63.75">
      <c r="A18" s="43"/>
      <c r="B18" s="43" t="s">
        <v>127</v>
      </c>
      <c r="C18" s="43" t="s">
        <v>193</v>
      </c>
      <c r="D18" s="39" t="s">
        <v>184</v>
      </c>
      <c r="E18" s="68" t="s">
        <v>178</v>
      </c>
      <c r="F18" s="39"/>
      <c r="G18" s="39"/>
    </row>
    <row r="19" spans="1:7" ht="63.75" customHeight="1">
      <c r="A19" s="43"/>
      <c r="B19" s="123" t="s">
        <v>128</v>
      </c>
      <c r="C19" s="80" t="s">
        <v>194</v>
      </c>
      <c r="D19" s="121" t="s">
        <v>184</v>
      </c>
      <c r="E19" s="68" t="s">
        <v>178</v>
      </c>
      <c r="F19" s="20" t="s">
        <v>195</v>
      </c>
      <c r="G19" s="39"/>
    </row>
    <row r="20" spans="1:7" ht="121.5" customHeight="1">
      <c r="A20" s="69"/>
      <c r="B20" s="123"/>
      <c r="C20" s="94"/>
      <c r="D20" s="122"/>
      <c r="E20" s="68" t="s">
        <v>186</v>
      </c>
      <c r="F20" s="20" t="s">
        <v>195</v>
      </c>
      <c r="G20" s="39"/>
    </row>
    <row r="21" spans="2:8" ht="23.25" customHeight="1">
      <c r="B21" s="82" t="s">
        <v>153</v>
      </c>
      <c r="C21" s="83"/>
      <c r="D21" s="83"/>
      <c r="E21" s="83"/>
      <c r="F21" s="83"/>
      <c r="G21" s="84"/>
      <c r="H21" s="64"/>
    </row>
    <row r="22" spans="1:7" ht="318.75">
      <c r="A22" s="43"/>
      <c r="B22" s="80" t="s">
        <v>125</v>
      </c>
      <c r="C22" s="23" t="s">
        <v>182</v>
      </c>
      <c r="D22" s="85" t="s">
        <v>187</v>
      </c>
      <c r="E22" s="68" t="s">
        <v>178</v>
      </c>
      <c r="F22" s="119" t="s">
        <v>183</v>
      </c>
      <c r="G22" s="63"/>
    </row>
    <row r="23" spans="1:7" ht="229.5">
      <c r="A23" s="43"/>
      <c r="B23" s="94"/>
      <c r="C23" s="67" t="s">
        <v>188</v>
      </c>
      <c r="D23" s="95"/>
      <c r="E23" s="68" t="s">
        <v>186</v>
      </c>
      <c r="F23" s="120"/>
      <c r="G23" s="63"/>
    </row>
    <row r="24" spans="1:7" ht="102">
      <c r="A24" s="43"/>
      <c r="B24" s="43" t="s">
        <v>126</v>
      </c>
      <c r="C24" s="43" t="s">
        <v>189</v>
      </c>
      <c r="D24" s="39" t="s">
        <v>184</v>
      </c>
      <c r="E24" s="68" t="s">
        <v>185</v>
      </c>
      <c r="F24" s="39"/>
      <c r="G24" s="39"/>
    </row>
    <row r="25" spans="1:7" ht="409.5">
      <c r="A25" s="43"/>
      <c r="B25" s="43" t="s">
        <v>190</v>
      </c>
      <c r="C25" s="43" t="s">
        <v>191</v>
      </c>
      <c r="D25" s="39" t="s">
        <v>192</v>
      </c>
      <c r="E25" s="68" t="s">
        <v>178</v>
      </c>
      <c r="F25" s="20" t="s">
        <v>195</v>
      </c>
      <c r="G25" s="39"/>
    </row>
    <row r="26" spans="1:7" ht="63.75">
      <c r="A26" s="43"/>
      <c r="B26" s="43" t="s">
        <v>127</v>
      </c>
      <c r="C26" s="43" t="s">
        <v>193</v>
      </c>
      <c r="D26" s="39" t="s">
        <v>184</v>
      </c>
      <c r="E26" s="68" t="s">
        <v>178</v>
      </c>
      <c r="F26" s="39"/>
      <c r="G26" s="39"/>
    </row>
    <row r="27" spans="1:7" ht="72" customHeight="1">
      <c r="A27" s="43"/>
      <c r="B27" s="80" t="s">
        <v>128</v>
      </c>
      <c r="C27" s="80" t="s">
        <v>194</v>
      </c>
      <c r="D27" s="121" t="s">
        <v>184</v>
      </c>
      <c r="E27" s="68" t="s">
        <v>178</v>
      </c>
      <c r="F27" s="20" t="s">
        <v>195</v>
      </c>
      <c r="G27" s="39"/>
    </row>
    <row r="28" spans="1:7" ht="179.25" customHeight="1">
      <c r="A28" s="43"/>
      <c r="B28" s="94"/>
      <c r="C28" s="94"/>
      <c r="D28" s="122"/>
      <c r="E28" s="68" t="s">
        <v>186</v>
      </c>
      <c r="F28" s="20" t="s">
        <v>195</v>
      </c>
      <c r="G28" s="39"/>
    </row>
    <row r="29" ht="15">
      <c r="C29" s="69"/>
    </row>
  </sheetData>
  <sheetProtection/>
  <mergeCells count="23">
    <mergeCell ref="D27:D28"/>
    <mergeCell ref="B19:B20"/>
    <mergeCell ref="C19:C20"/>
    <mergeCell ref="B27:B28"/>
    <mergeCell ref="C27:C28"/>
    <mergeCell ref="B13:G13"/>
    <mergeCell ref="B14:B15"/>
    <mergeCell ref="B22:B23"/>
    <mergeCell ref="D14:D15"/>
    <mergeCell ref="D22:D23"/>
    <mergeCell ref="D19:D20"/>
    <mergeCell ref="B21:G21"/>
    <mergeCell ref="F14:F15"/>
    <mergeCell ref="F22:F23"/>
    <mergeCell ref="B5:H5"/>
    <mergeCell ref="B6:B7"/>
    <mergeCell ref="F6:F7"/>
    <mergeCell ref="G6:G7"/>
    <mergeCell ref="D6:D7"/>
    <mergeCell ref="B11:B12"/>
    <mergeCell ref="C11:C12"/>
    <mergeCell ref="D11:D12"/>
    <mergeCell ref="F11:F12"/>
  </mergeCells>
  <printOptions/>
  <pageMargins left="0.7" right="0.7" top="0.75" bottom="0.75" header="0.3" footer="0.3"/>
  <pageSetup horizontalDpi="600" verticalDpi="600" orientation="portrait" paperSize="9" r:id="rId5"/>
  <legacyDrawing r:id="rId4"/>
  <oleObjects>
    <oleObject progId="Word.Document.8" dvAspect="DVASPECT_ICON" shapeId="656246" r:id="rId1"/>
    <oleObject progId="Word.Document.8" dvAspect="DVASPECT_ICON" shapeId="657423" r:id="rId2"/>
    <oleObject progId="Word.Document.8" dvAspect="DVASPECT_ICON" shapeId="1740538" r:id="rId3"/>
  </oleObjects>
</worksheet>
</file>

<file path=xl/worksheets/sheet8.xml><?xml version="1.0" encoding="utf-8"?>
<worksheet xmlns="http://schemas.openxmlformats.org/spreadsheetml/2006/main" xmlns:r="http://schemas.openxmlformats.org/officeDocument/2006/relationships">
  <dimension ref="A1:G7"/>
  <sheetViews>
    <sheetView zoomScalePageLayoutView="0" workbookViewId="0" topLeftCell="A7">
      <selection activeCell="F23" sqref="F23"/>
    </sheetView>
  </sheetViews>
  <sheetFormatPr defaultColWidth="9.140625" defaultRowHeight="15"/>
  <cols>
    <col min="1" max="1" width="27.57421875" style="0" customWidth="1"/>
    <col min="2" max="2" width="24.00390625" style="0" customWidth="1"/>
    <col min="3" max="3" width="20.57421875" style="0" customWidth="1"/>
    <col min="4" max="4" width="28.28125" style="9" customWidth="1"/>
    <col min="5" max="5" width="14.421875" style="0" customWidth="1"/>
    <col min="6" max="6" width="27.140625" style="0" customWidth="1"/>
    <col min="7" max="7" width="25.421875" style="0" customWidth="1"/>
  </cols>
  <sheetData>
    <row r="1" spans="1:4" s="8" customFormat="1" ht="60">
      <c r="A1" s="8" t="s">
        <v>16</v>
      </c>
      <c r="B1" s="34"/>
      <c r="D1" s="9"/>
    </row>
    <row r="3" spans="1:7" ht="15">
      <c r="A3" s="125"/>
      <c r="B3" s="126"/>
      <c r="C3" s="126"/>
      <c r="D3" s="126"/>
      <c r="E3" s="126"/>
      <c r="F3" s="126"/>
      <c r="G3" s="127"/>
    </row>
    <row r="4" spans="1:7" ht="165">
      <c r="A4" s="54" t="s">
        <v>131</v>
      </c>
      <c r="B4" s="54" t="s">
        <v>134</v>
      </c>
      <c r="C4" s="54" t="s">
        <v>132</v>
      </c>
      <c r="D4" s="54" t="s">
        <v>48</v>
      </c>
      <c r="E4" s="54" t="s">
        <v>50</v>
      </c>
      <c r="F4" s="54" t="s">
        <v>133</v>
      </c>
      <c r="G4" s="54" t="s">
        <v>49</v>
      </c>
    </row>
    <row r="5" spans="1:7" ht="99" customHeight="1">
      <c r="A5" s="54">
        <v>1</v>
      </c>
      <c r="B5" s="54">
        <v>2</v>
      </c>
      <c r="C5" s="54">
        <v>3</v>
      </c>
      <c r="D5" s="54">
        <v>4</v>
      </c>
      <c r="E5" s="54">
        <v>5</v>
      </c>
      <c r="F5" s="54">
        <v>6</v>
      </c>
      <c r="G5" s="54">
        <v>7</v>
      </c>
    </row>
    <row r="6" spans="1:7" ht="111" customHeight="1">
      <c r="A6" s="125" t="s">
        <v>129</v>
      </c>
      <c r="B6" s="126"/>
      <c r="C6" s="126"/>
      <c r="D6" s="126"/>
      <c r="E6" s="126"/>
      <c r="F6" s="126"/>
      <c r="G6" s="127"/>
    </row>
    <row r="7" spans="1:7" ht="379.5" customHeight="1">
      <c r="A7" s="22" t="s">
        <v>144</v>
      </c>
      <c r="B7" s="22" t="s">
        <v>145</v>
      </c>
      <c r="C7" s="22" t="s">
        <v>146</v>
      </c>
      <c r="D7" s="60" t="s">
        <v>147</v>
      </c>
      <c r="E7" s="43" t="s">
        <v>81</v>
      </c>
      <c r="F7" s="43" t="s">
        <v>130</v>
      </c>
      <c r="G7" s="43" t="s">
        <v>148</v>
      </c>
    </row>
  </sheetData>
  <sheetProtection/>
  <mergeCells count="2">
    <mergeCell ref="A3:G3"/>
    <mergeCell ref="A6:G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mfc12</dc:creator>
  <cp:keywords/>
  <dc:description/>
  <cp:lastModifiedBy>user</cp:lastModifiedBy>
  <cp:lastPrinted>2017-11-27T10:39:33Z</cp:lastPrinted>
  <dcterms:created xsi:type="dcterms:W3CDTF">2011-12-26T07:39:29Z</dcterms:created>
  <dcterms:modified xsi:type="dcterms:W3CDTF">2019-08-09T10:58:20Z</dcterms:modified>
  <cp:category/>
  <cp:version/>
  <cp:contentType/>
  <cp:contentStatus/>
</cp:coreProperties>
</file>